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nas\文豪からの変換文書\④強化委員会\強化費手引き　要綱　各種様式\R8\HP用\指導者養成\"/>
    </mc:Choice>
  </mc:AlternateContent>
  <xr:revisionPtr revIDLastSave="0" documentId="13_ncr:1_{C6793F4B-71DC-4532-B4B9-7BCF0A1F5EC9}" xr6:coauthVersionLast="47" xr6:coauthVersionMax="47" xr10:uidLastSave="{00000000-0000-0000-0000-000000000000}"/>
  <bookViews>
    <workbookView xWindow="-120" yWindow="-120" windowWidth="29040" windowHeight="15720" tabRatio="824" xr2:uid="{00000000-000D-0000-FFFF-FFFF00000000}"/>
  </bookViews>
  <sheets>
    <sheet name="第1号の1" sheetId="4" r:id="rId1"/>
    <sheet name="第1号の2" sheetId="6" r:id="rId2"/>
    <sheet name="第2号" sheetId="21" r:id="rId3"/>
    <sheet name="第3号" sheetId="8" r:id="rId4"/>
    <sheet name="第4号の1" sheetId="22" r:id="rId5"/>
    <sheet name="第4号の2 " sheetId="25" r:id="rId6"/>
    <sheet name="第4号の1(別添名簿)" sheetId="13" r:id="rId7"/>
    <sheet name="領収書台紙" sheetId="16" r:id="rId8"/>
    <sheet name="交通費用台紙" sheetId="17" r:id="rId9"/>
    <sheet name="支払証明書" sheetId="23" r:id="rId10"/>
    <sheet name="第５号" sheetId="19" r:id="rId11"/>
  </sheets>
  <definedNames>
    <definedName name="_xlnm.Print_Area" localSheetId="8">交通費用台紙!$A$1:$E$49</definedName>
    <definedName name="_xlnm.Print_Area" localSheetId="9">支払証明書!$A$1:$L$35</definedName>
    <definedName name="_xlnm.Print_Area" localSheetId="0">第1号の1!$A$1:$G$78</definedName>
    <definedName name="_xlnm.Print_Area" localSheetId="1">第1号の2!$A$1:$H$61</definedName>
    <definedName name="_xlnm.Print_Area" localSheetId="2">第2号!$A$1:$H$31</definedName>
    <definedName name="_xlnm.Print_Area" localSheetId="3">第3号!$A$1:$H$31</definedName>
    <definedName name="_xlnm.Print_Area" localSheetId="4">第4号の1!$A$1:$G$78</definedName>
    <definedName name="_xlnm.Print_Area" localSheetId="6">'第4号の1(別添名簿)'!$A$1:$M$27</definedName>
    <definedName name="_xlnm.Print_Area" localSheetId="5">'第4号の2 '!$A$1:$H$81</definedName>
    <definedName name="_xlnm.Print_Area" localSheetId="10">第５号!$A$1:$I$33</definedName>
    <definedName name="_xlnm.Print_Area" localSheetId="7">領収書台紙!$A$1:$H$52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25" l="1"/>
  <c r="E51" i="25"/>
  <c r="D35" i="25" s="1"/>
  <c r="D51" i="25"/>
  <c r="D34" i="25" s="1"/>
  <c r="F57" i="22"/>
  <c r="E57" i="22"/>
  <c r="D41" i="22" s="1"/>
  <c r="D57" i="22"/>
  <c r="D40" i="22" s="1"/>
  <c r="D26" i="8"/>
  <c r="C26" i="8"/>
  <c r="F26" i="8"/>
  <c r="G26" i="8"/>
  <c r="E60" i="6"/>
  <c r="D42" i="6" s="1"/>
  <c r="D60" i="6"/>
  <c r="D41" i="6" s="1"/>
  <c r="F58" i="4"/>
  <c r="E58" i="4"/>
  <c r="D58" i="4"/>
  <c r="D41" i="4" s="1"/>
  <c r="F49" i="25"/>
  <c r="F47" i="25"/>
  <c r="F45" i="25"/>
  <c r="F43" i="25"/>
  <c r="F56" i="6"/>
  <c r="F58" i="6"/>
  <c r="F54" i="6"/>
  <c r="F52" i="6"/>
  <c r="F50" i="6"/>
  <c r="F48" i="6"/>
  <c r="F60" i="6" s="1"/>
  <c r="D36" i="25" l="1"/>
  <c r="D42" i="22"/>
  <c r="D43" i="6"/>
  <c r="D75" i="4" l="1"/>
  <c r="D75" i="22" l="1"/>
  <c r="F55" i="22"/>
  <c r="F53" i="22"/>
  <c r="F51" i="22"/>
  <c r="F49" i="22"/>
  <c r="F47" i="22"/>
  <c r="F56" i="4" l="1"/>
  <c r="D42" i="4"/>
  <c r="D43" i="4"/>
  <c r="F54" i="4" l="1"/>
  <c r="F52" i="4"/>
  <c r="F50" i="4"/>
  <c r="F48" i="4"/>
  <c r="F41" i="25" l="1"/>
</calcChain>
</file>

<file path=xl/sharedStrings.xml><?xml version="1.0" encoding="utf-8"?>
<sst xmlns="http://schemas.openxmlformats.org/spreadsheetml/2006/main" count="436" uniqueCount="208">
  <si>
    <t>１　事業計画</t>
    <phoneticPr fontId="5"/>
  </si>
  <si>
    <t>事業区分</t>
  </si>
  <si>
    <t>期　　間</t>
  </si>
  <si>
    <t>会　　場</t>
  </si>
  <si>
    <t>(名称)</t>
  </si>
  <si>
    <t>(所在地)</t>
  </si>
  <si>
    <t>宿　　舎</t>
  </si>
  <si>
    <t>参 加 者</t>
  </si>
  <si>
    <t>２　収支予算</t>
    <phoneticPr fontId="5"/>
  </si>
  <si>
    <t>科　　目</t>
  </si>
  <si>
    <t>金　　　　　　　　額</t>
  </si>
  <si>
    <t>摘　　　　要</t>
  </si>
  <si>
    <t>補　助　金</t>
  </si>
  <si>
    <t>負　担　金</t>
  </si>
  <si>
    <t>競技団体等</t>
  </si>
  <si>
    <t>合　　計</t>
  </si>
  <si>
    <t>金　　　　　　　額</t>
  </si>
  <si>
    <t>内訳(単価×数量)</t>
  </si>
  <si>
    <t>補助対象額</t>
  </si>
  <si>
    <t>補助対象外</t>
  </si>
  <si>
    <t>交　通　費</t>
  </si>
  <si>
    <t>(内訳)</t>
  </si>
  <si>
    <t>宿　泊　費</t>
  </si>
  <si>
    <t>合　　　計</t>
  </si>
  <si>
    <t>補助金交付申請書</t>
    <rPh sb="0" eb="3">
      <t>ホジョキン</t>
    </rPh>
    <rPh sb="3" eb="5">
      <t>コウフ</t>
    </rPh>
    <rPh sb="5" eb="8">
      <t>シンセイショ</t>
    </rPh>
    <phoneticPr fontId="4"/>
  </si>
  <si>
    <t>この事業を次のとおり実施します。</t>
    <rPh sb="2" eb="4">
      <t>ジギョウ</t>
    </rPh>
    <rPh sb="5" eb="6">
      <t>ツギ</t>
    </rPh>
    <rPh sb="10" eb="12">
      <t>ジッシ</t>
    </rPh>
    <phoneticPr fontId="4"/>
  </si>
  <si>
    <t>（単位：円）</t>
    <phoneticPr fontId="4"/>
  </si>
  <si>
    <t>種　別</t>
    <rPh sb="0" eb="1">
      <t>シュ</t>
    </rPh>
    <rPh sb="2" eb="3">
      <t>ベツ</t>
    </rPh>
    <phoneticPr fontId="4"/>
  </si>
  <si>
    <t>・男子　　・女子　　・男女</t>
    <rPh sb="1" eb="3">
      <t>ダンシ</t>
    </rPh>
    <rPh sb="6" eb="8">
      <t>ジョシ</t>
    </rPh>
    <rPh sb="11" eb="13">
      <t>ダンジョ</t>
    </rPh>
    <phoneticPr fontId="4"/>
  </si>
  <si>
    <t>競技団体名</t>
    <rPh sb="0" eb="2">
      <t>キョウギ</t>
    </rPh>
    <phoneticPr fontId="5"/>
  </si>
  <si>
    <t>会　長　名</t>
    <phoneticPr fontId="5"/>
  </si>
  <si>
    <t xml:space="preserve"> (１)収　入</t>
    <phoneticPr fontId="5"/>
  </si>
  <si>
    <t xml:space="preserve"> (２)支　出</t>
    <phoneticPr fontId="5"/>
  </si>
  <si>
    <t>事業費</t>
    <rPh sb="0" eb="3">
      <t>ジギョウヒ</t>
    </rPh>
    <phoneticPr fontId="5"/>
  </si>
  <si>
    <t>科目</t>
  </si>
  <si>
    <t>金　　　　　額</t>
  </si>
  <si>
    <t>内　　　　　　　訳</t>
  </si>
  <si>
    <t>補助金申請額</t>
    <rPh sb="3" eb="5">
      <t>シンセイ</t>
    </rPh>
    <rPh sb="5" eb="6">
      <t>ガク</t>
    </rPh>
    <phoneticPr fontId="4"/>
  </si>
  <si>
    <t>氏名</t>
    <rPh sb="0" eb="2">
      <t>シメイ</t>
    </rPh>
    <phoneticPr fontId="4"/>
  </si>
  <si>
    <t>所属等</t>
    <rPh sb="0" eb="2">
      <t>ショゾク</t>
    </rPh>
    <rPh sb="2" eb="3">
      <t>トウ</t>
    </rPh>
    <phoneticPr fontId="4"/>
  </si>
  <si>
    <t>住所</t>
    <rPh sb="0" eb="2">
      <t>ジュウショ</t>
    </rPh>
    <phoneticPr fontId="4"/>
  </si>
  <si>
    <t>トップコーチ</t>
    <phoneticPr fontId="5"/>
  </si>
  <si>
    <t>事業区分</t>
    <rPh sb="0" eb="2">
      <t>ジギョウ</t>
    </rPh>
    <rPh sb="2" eb="4">
      <t>クブン</t>
    </rPh>
    <phoneticPr fontId="4"/>
  </si>
  <si>
    <t>事業№</t>
    <phoneticPr fontId="5"/>
  </si>
  <si>
    <t>※　不要な文字は消すこと。</t>
    <rPh sb="2" eb="4">
      <t>フヨウ</t>
    </rPh>
    <rPh sb="5" eb="7">
      <t>モジ</t>
    </rPh>
    <rPh sb="8" eb="9">
      <t>ケ</t>
    </rPh>
    <phoneticPr fontId="5"/>
  </si>
  <si>
    <t>　この事業を次のとおり実施します。</t>
    <rPh sb="3" eb="5">
      <t>ジギョウ</t>
    </rPh>
    <rPh sb="6" eb="7">
      <t>ツギ</t>
    </rPh>
    <rPh sb="11" eb="13">
      <t>ジッシ</t>
    </rPh>
    <phoneticPr fontId="4"/>
  </si>
  <si>
    <t>事業№</t>
    <phoneticPr fontId="4"/>
  </si>
  <si>
    <t>派遣者</t>
    <rPh sb="0" eb="2">
      <t>ハケン</t>
    </rPh>
    <rPh sb="2" eb="3">
      <t>シャ</t>
    </rPh>
    <phoneticPr fontId="4"/>
  </si>
  <si>
    <t>派遣先</t>
    <rPh sb="0" eb="2">
      <t>ハケン</t>
    </rPh>
    <rPh sb="2" eb="3">
      <t>サキ</t>
    </rPh>
    <phoneticPr fontId="4"/>
  </si>
  <si>
    <t>派遣期間</t>
    <rPh sb="0" eb="2">
      <t>ハケン</t>
    </rPh>
    <phoneticPr fontId="4"/>
  </si>
  <si>
    <t>事業費</t>
    <rPh sb="0" eb="3">
      <t>ジギョウヒ</t>
    </rPh>
    <phoneticPr fontId="4"/>
  </si>
  <si>
    <t>補助金交付申請書</t>
    <phoneticPr fontId="4"/>
  </si>
  <si>
    <t>補助金変更承認申請書</t>
    <phoneticPr fontId="5"/>
  </si>
  <si>
    <t>既交付決定額</t>
    <rPh sb="0" eb="1">
      <t>スデ</t>
    </rPh>
    <rPh sb="1" eb="3">
      <t>コウフ</t>
    </rPh>
    <rPh sb="3" eb="5">
      <t>ケッテイ</t>
    </rPh>
    <rPh sb="5" eb="6">
      <t>ガク</t>
    </rPh>
    <phoneticPr fontId="4"/>
  </si>
  <si>
    <t>変更後の補助金額</t>
    <rPh sb="0" eb="2">
      <t>ヘンコウ</t>
    </rPh>
    <rPh sb="2" eb="3">
      <t>ゴ</t>
    </rPh>
    <rPh sb="4" eb="6">
      <t>ホジョ</t>
    </rPh>
    <rPh sb="6" eb="8">
      <t>キンガク</t>
    </rPh>
    <phoneticPr fontId="4"/>
  </si>
  <si>
    <t>合計</t>
    <rPh sb="0" eb="2">
      <t>ゴウケイ</t>
    </rPh>
    <phoneticPr fontId="4"/>
  </si>
  <si>
    <t>事業
№</t>
    <rPh sb="0" eb="2">
      <t>ジギョウ</t>
    </rPh>
    <phoneticPr fontId="4"/>
  </si>
  <si>
    <t>実績報告書</t>
    <rPh sb="0" eb="2">
      <t>ジッセキ</t>
    </rPh>
    <rPh sb="2" eb="5">
      <t>ホウコクショ</t>
    </rPh>
    <phoneticPr fontId="4"/>
  </si>
  <si>
    <t>期間</t>
  </si>
  <si>
    <t>区分</t>
    <rPh sb="0" eb="2">
      <t>クブン</t>
    </rPh>
    <phoneticPr fontId="5"/>
  </si>
  <si>
    <t>名　前</t>
    <rPh sb="0" eb="1">
      <t>ナ</t>
    </rPh>
    <rPh sb="2" eb="3">
      <t>マエ</t>
    </rPh>
    <phoneticPr fontId="5"/>
  </si>
  <si>
    <t>所　属</t>
    <rPh sb="0" eb="1">
      <t>トコロ</t>
    </rPh>
    <rPh sb="2" eb="3">
      <t>ゾク</t>
    </rPh>
    <phoneticPr fontId="5"/>
  </si>
  <si>
    <t>年齢
(学年)</t>
    <rPh sb="0" eb="2">
      <t>ネンレイ</t>
    </rPh>
    <rPh sb="4" eb="6">
      <t>ガクネン</t>
    </rPh>
    <phoneticPr fontId="5"/>
  </si>
  <si>
    <t>競技団体名</t>
    <rPh sb="0" eb="2">
      <t>キョウギ</t>
    </rPh>
    <rPh sb="2" eb="4">
      <t>ダンタイ</t>
    </rPh>
    <rPh sb="4" eb="5">
      <t>メイ</t>
    </rPh>
    <phoneticPr fontId="4"/>
  </si>
  <si>
    <t>実績報告書</t>
    <phoneticPr fontId="4"/>
  </si>
  <si>
    <t>　　　　　　　　　　　　印</t>
    <rPh sb="12" eb="13">
      <t>イン</t>
    </rPh>
    <phoneticPr fontId="4"/>
  </si>
  <si>
    <t>１　事業報告</t>
    <rPh sb="4" eb="6">
      <t>ホウコク</t>
    </rPh>
    <phoneticPr fontId="5"/>
  </si>
  <si>
    <t>ドクター
トレーナー</t>
    <phoneticPr fontId="4"/>
  </si>
  <si>
    <t>氏名</t>
    <rPh sb="0" eb="2">
      <t>シメイ</t>
    </rPh>
    <phoneticPr fontId="4"/>
  </si>
  <si>
    <t>所属等</t>
    <rPh sb="0" eb="2">
      <t>ショゾク</t>
    </rPh>
    <rPh sb="2" eb="3">
      <t>トウ</t>
    </rPh>
    <phoneticPr fontId="4"/>
  </si>
  <si>
    <t>住所</t>
    <rPh sb="0" eb="2">
      <t>ジュウショ</t>
    </rPh>
    <phoneticPr fontId="4"/>
  </si>
  <si>
    <t>諸　謝　金</t>
    <rPh sb="0" eb="1">
      <t>ショ</t>
    </rPh>
    <rPh sb="2" eb="3">
      <t>シャ</t>
    </rPh>
    <rPh sb="4" eb="5">
      <t>キン</t>
    </rPh>
    <phoneticPr fontId="4"/>
  </si>
  <si>
    <r>
      <t xml:space="preserve">学年
</t>
    </r>
    <r>
      <rPr>
        <sz val="6"/>
        <color indexed="8"/>
        <rFont val="ＭＳ 明朝"/>
        <family val="1"/>
        <charset val="128"/>
      </rPr>
      <t>又は</t>
    </r>
    <r>
      <rPr>
        <sz val="8"/>
        <color indexed="8"/>
        <rFont val="ＭＳ 明朝"/>
        <family val="1"/>
        <charset val="128"/>
      </rPr>
      <t>年齢</t>
    </r>
    <rPh sb="0" eb="2">
      <t>ガクネン</t>
    </rPh>
    <rPh sb="3" eb="4">
      <t>マタ</t>
    </rPh>
    <rPh sb="5" eb="7">
      <t>ネンレイ</t>
    </rPh>
    <phoneticPr fontId="5"/>
  </si>
  <si>
    <t>事業№</t>
  </si>
  <si>
    <t>種　　　別</t>
  </si>
  <si>
    <t>領収証貼付</t>
  </si>
  <si>
    <t>（別添　領収書貼付台紙）</t>
    <phoneticPr fontId="4"/>
  </si>
  <si>
    <t>事　業　№</t>
    <phoneticPr fontId="4"/>
  </si>
  <si>
    <t>事業区分</t>
    <phoneticPr fontId="4"/>
  </si>
  <si>
    <t>科　　目</t>
    <phoneticPr fontId="4"/>
  </si>
  <si>
    <t>種　　　別</t>
    <phoneticPr fontId="4"/>
  </si>
  <si>
    <r>
      <t>（別添　交通費用領収書貼付台紙）</t>
    </r>
    <r>
      <rPr>
        <sz val="9"/>
        <color rgb="FF000000"/>
        <rFont val="ＭＳ 明朝"/>
        <family val="1"/>
        <charset val="128"/>
      </rPr>
      <t>※自家用車利用の場合は運転者名等記入すること</t>
    </r>
  </si>
  <si>
    <t>交通手段</t>
  </si>
  <si>
    <t>運転者名</t>
  </si>
  <si>
    <t>同乗者名</t>
  </si>
  <si>
    <t>期　日</t>
    <phoneticPr fontId="4"/>
  </si>
  <si>
    <t>事　業　№</t>
    <phoneticPr fontId="4"/>
  </si>
  <si>
    <t>[　　　　　　　　　　　　　　]　燃料代（　　　　　）円　高速代（　　　　　）円</t>
    <phoneticPr fontId="4"/>
  </si>
  <si>
    <t>　　□公共交通機関　　□自家用車　　□その他（　　　　　　　　　　　）</t>
    <phoneticPr fontId="4"/>
  </si>
  <si>
    <t>金額</t>
  </si>
  <si>
    <t>補助金交付請求書</t>
  </si>
  <si>
    <t>１　請求金額　　　　金　　　　　　　　　　　　　円</t>
  </si>
  <si>
    <t>２　補助金振込先</t>
  </si>
  <si>
    <t>金融機関名</t>
  </si>
  <si>
    <t>本・支店名</t>
  </si>
  <si>
    <t>普通・当座</t>
  </si>
  <si>
    <t>口座番号</t>
  </si>
  <si>
    <t>（フリガナ）</t>
  </si>
  <si>
    <t>口　座　名</t>
  </si>
  <si>
    <t>円</t>
    <phoneticPr fontId="4"/>
  </si>
  <si>
    <t>　　　　　　　　　　　　　　　　　競技団体名</t>
    <phoneticPr fontId="4"/>
  </si>
  <si>
    <t>円</t>
    <phoneticPr fontId="4"/>
  </si>
  <si>
    <t>※　不要な文字は消すこと。</t>
    <phoneticPr fontId="4"/>
  </si>
  <si>
    <t>　　　　　　　　　　　　　　　　　会　長　名　　　　　　　　　　　　　　印</t>
    <rPh sb="17" eb="18">
      <t>カイ</t>
    </rPh>
    <rPh sb="19" eb="20">
      <t>チョウ</t>
    </rPh>
    <rPh sb="21" eb="22">
      <t>メイ</t>
    </rPh>
    <rPh sb="36" eb="37">
      <t>イン</t>
    </rPh>
    <phoneticPr fontId="4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</si>
  <si>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4"/>
  </si>
  <si>
    <t>（　　　　　　　　）</t>
    <phoneticPr fontId="4"/>
  </si>
  <si>
    <t>　記入するとともに、その詳細を下記欄に記入すること。</t>
    <rPh sb="15" eb="17">
      <t>カキ</t>
    </rPh>
    <rPh sb="17" eb="18">
      <t>ラン</t>
    </rPh>
    <rPh sb="19" eb="21">
      <t>キニュウ</t>
    </rPh>
    <phoneticPr fontId="4"/>
  </si>
  <si>
    <t>※　不要な文字は消すこと。</t>
    <rPh sb="2" eb="4">
      <t>フヨウ</t>
    </rPh>
    <rPh sb="5" eb="7">
      <t>モジ</t>
    </rPh>
    <rPh sb="8" eb="9">
      <t>ケ</t>
    </rPh>
    <phoneticPr fontId="4"/>
  </si>
  <si>
    <t>令和　　年　　月　　日　～　　月　　日　（　　泊　　日）</t>
    <rPh sb="0" eb="2">
      <t>レイワ</t>
    </rPh>
    <phoneticPr fontId="4"/>
  </si>
  <si>
    <t>配置期間</t>
    <phoneticPr fontId="4"/>
  </si>
  <si>
    <t>事業内容</t>
    <phoneticPr fontId="5"/>
  </si>
  <si>
    <t>科 目</t>
    <phoneticPr fontId="4"/>
  </si>
  <si>
    <t>謝 金</t>
    <phoneticPr fontId="4"/>
  </si>
  <si>
    <t>交 通 費</t>
    <phoneticPr fontId="4"/>
  </si>
  <si>
    <t>宿 泊 費</t>
    <phoneticPr fontId="4"/>
  </si>
  <si>
    <t>そ の 他</t>
    <phoneticPr fontId="4"/>
  </si>
  <si>
    <t>合 計</t>
    <phoneticPr fontId="4"/>
  </si>
  <si>
    <t>令和　　年　　月　　日</t>
    <rPh sb="0" eb="2">
      <t>レイワ</t>
    </rPh>
    <phoneticPr fontId="4"/>
  </si>
  <si>
    <t>円</t>
    <rPh sb="0" eb="1">
      <t>エン</t>
    </rPh>
    <phoneticPr fontId="4"/>
  </si>
  <si>
    <t>交付申請額</t>
    <rPh sb="0" eb="2">
      <t>コウフ</t>
    </rPh>
    <rPh sb="2" eb="4">
      <t>シンセイ</t>
    </rPh>
    <rPh sb="4" eb="5">
      <t>ガク</t>
    </rPh>
    <phoneticPr fontId="4"/>
  </si>
  <si>
    <t>うち概算払申請額</t>
    <rPh sb="2" eb="4">
      <t>ガイサン</t>
    </rPh>
    <rPh sb="4" eb="5">
      <t>バラ</t>
    </rPh>
    <rPh sb="5" eb="8">
      <t>シンセイガク</t>
    </rPh>
    <phoneticPr fontId="4"/>
  </si>
  <si>
    <t>概算払を希望する場合は、その理由を詳しく記入すること。</t>
    <rPh sb="0" eb="2">
      <t>ガイサン</t>
    </rPh>
    <rPh sb="2" eb="3">
      <t>バラ</t>
    </rPh>
    <rPh sb="4" eb="6">
      <t>キボウ</t>
    </rPh>
    <rPh sb="8" eb="10">
      <t>バアイ</t>
    </rPh>
    <rPh sb="14" eb="16">
      <t>リユウ</t>
    </rPh>
    <rPh sb="17" eb="18">
      <t>クワ</t>
    </rPh>
    <rPh sb="20" eb="22">
      <t>キニュウ</t>
    </rPh>
    <phoneticPr fontId="4"/>
  </si>
  <si>
    <t>（例）高額のため立替払いが困難であるので、必要経費の見積書を添えて概算払を申請します。
事業終了後は、速やかに実績報告書を提出します。</t>
    <rPh sb="1" eb="2">
      <t>レイ</t>
    </rPh>
    <rPh sb="3" eb="5">
      <t>コウガク</t>
    </rPh>
    <rPh sb="8" eb="10">
      <t>タテカエ</t>
    </rPh>
    <rPh sb="10" eb="11">
      <t>バラ</t>
    </rPh>
    <rPh sb="13" eb="15">
      <t>コンナン</t>
    </rPh>
    <rPh sb="21" eb="23">
      <t>ヒツヨウ</t>
    </rPh>
    <rPh sb="23" eb="25">
      <t>ケイヒ</t>
    </rPh>
    <rPh sb="26" eb="29">
      <t>ミツモリショ</t>
    </rPh>
    <rPh sb="30" eb="31">
      <t>ソ</t>
    </rPh>
    <rPh sb="33" eb="35">
      <t>ガイサン</t>
    </rPh>
    <rPh sb="35" eb="36">
      <t>バラ</t>
    </rPh>
    <rPh sb="37" eb="39">
      <t>シンセイ</t>
    </rPh>
    <rPh sb="44" eb="46">
      <t>ジギョウ</t>
    </rPh>
    <rPh sb="46" eb="49">
      <t>シュウリョウゴ</t>
    </rPh>
    <rPh sb="51" eb="52">
      <t>スミ</t>
    </rPh>
    <rPh sb="55" eb="57">
      <t>ジッセキ</t>
    </rPh>
    <rPh sb="57" eb="60">
      <t>ホウコクショ</t>
    </rPh>
    <rPh sb="61" eb="63">
      <t>テイシュツ</t>
    </rPh>
    <phoneticPr fontId="4"/>
  </si>
  <si>
    <t>※この補助金については、原則として精算払で実施します。</t>
    <rPh sb="3" eb="6">
      <t>ホジョキン</t>
    </rPh>
    <rPh sb="12" eb="14">
      <t>ゲンソク</t>
    </rPh>
    <rPh sb="17" eb="19">
      <t>セイサン</t>
    </rPh>
    <rPh sb="19" eb="20">
      <t>バラ</t>
    </rPh>
    <rPh sb="21" eb="23">
      <t>ジッシ</t>
    </rPh>
    <phoneticPr fontId="4"/>
  </si>
  <si>
    <t>精算払としますのでご留意ください。</t>
    <rPh sb="0" eb="2">
      <t>セイサン</t>
    </rPh>
    <rPh sb="2" eb="3">
      <t>バラ</t>
    </rPh>
    <rPh sb="10" eb="12">
      <t>リュウイ</t>
    </rPh>
    <phoneticPr fontId="4"/>
  </si>
  <si>
    <t>　概算払いを希望する理由が未記入の場合、またはその必要性が認められないと判断した場合は</t>
    <rPh sb="1" eb="3">
      <t>ガイサン</t>
    </rPh>
    <rPh sb="3" eb="4">
      <t>バラ</t>
    </rPh>
    <rPh sb="6" eb="8">
      <t>キボウ</t>
    </rPh>
    <rPh sb="10" eb="12">
      <t>リユウ</t>
    </rPh>
    <rPh sb="13" eb="16">
      <t>ミキニュウ</t>
    </rPh>
    <rPh sb="17" eb="19">
      <t>バアイ</t>
    </rPh>
    <rPh sb="25" eb="28">
      <t>ヒツヨウセイ</t>
    </rPh>
    <rPh sb="29" eb="30">
      <t>ミト</t>
    </rPh>
    <rPh sb="36" eb="38">
      <t>ハンダン</t>
    </rPh>
    <rPh sb="40" eb="42">
      <t>バアイ</t>
    </rPh>
    <phoneticPr fontId="4"/>
  </si>
  <si>
    <t>令和　　年　　月　　日</t>
    <rPh sb="0" eb="2">
      <t>レイワ</t>
    </rPh>
    <phoneticPr fontId="4"/>
  </si>
  <si>
    <t>１　（　変更　　中止　）の理由</t>
    <rPh sb="4" eb="6">
      <t>ヘンコウ</t>
    </rPh>
    <rPh sb="8" eb="10">
      <t>チュウシ</t>
    </rPh>
    <rPh sb="13" eb="15">
      <t>リユウ</t>
    </rPh>
    <phoneticPr fontId="5"/>
  </si>
  <si>
    <t>２　（　変更　　中止　）の内容</t>
    <rPh sb="4" eb="6">
      <t>ヘンコウ</t>
    </rPh>
    <rPh sb="8" eb="10">
      <t>チュウシ</t>
    </rPh>
    <rPh sb="13" eb="15">
      <t>ナイヨウ</t>
    </rPh>
    <phoneticPr fontId="5"/>
  </si>
  <si>
    <t>令和　　年　　　月　　　日～　　　月　　　日（　　　泊　　　日）</t>
    <rPh sb="0" eb="2">
      <t>レイワ</t>
    </rPh>
    <phoneticPr fontId="4"/>
  </si>
  <si>
    <t>令和　　年　　月　　日～　　月　　日</t>
    <rPh sb="0" eb="2">
      <t>レイワ</t>
    </rPh>
    <phoneticPr fontId="4"/>
  </si>
  <si>
    <t>令和　　年　　月　　日（　）</t>
    <rPh sb="0" eb="2">
      <t>レイワ</t>
    </rPh>
    <phoneticPr fontId="4"/>
  </si>
  <si>
    <t>　　　　　　　　　　　　　　　　　　　　　　　　　令和　　年　　月　　日</t>
    <rPh sb="25" eb="27">
      <t>レイワ</t>
    </rPh>
    <phoneticPr fontId="4"/>
  </si>
  <si>
    <t>（　　　　　　　）</t>
    <phoneticPr fontId="4"/>
  </si>
  <si>
    <t>補助金概算払申請書</t>
    <rPh sb="3" eb="5">
      <t>ガイサン</t>
    </rPh>
    <rPh sb="5" eb="6">
      <t>バラ</t>
    </rPh>
    <phoneticPr fontId="5"/>
  </si>
  <si>
    <t>令和　　年　　　月　　　日～　　　月　　　日（　　　泊　　　日）</t>
    <rPh sb="0" eb="2">
      <t>レイワ</t>
    </rPh>
    <phoneticPr fontId="4"/>
  </si>
  <si>
    <t>令和　年　月　日　～　　月　日　（　　泊　　日）</t>
    <rPh sb="0" eb="2">
      <t>レイワ</t>
    </rPh>
    <phoneticPr fontId="4"/>
  </si>
  <si>
    <t>公益財団法人広島県スポーツ協会会長　様</t>
    <rPh sb="0" eb="2">
      <t>コウエキ</t>
    </rPh>
    <rPh sb="2" eb="4">
      <t>ザイダン</t>
    </rPh>
    <rPh sb="4" eb="6">
      <t>ホウジン</t>
    </rPh>
    <rPh sb="6" eb="9">
      <t>ヒロシマケン</t>
    </rPh>
    <rPh sb="13" eb="15">
      <t>キョウカイ</t>
    </rPh>
    <rPh sb="14" eb="15">
      <t>タイキョウ</t>
    </rPh>
    <rPh sb="15" eb="17">
      <t>カイチョウ</t>
    </rPh>
    <rPh sb="18" eb="19">
      <t>サマ</t>
    </rPh>
    <phoneticPr fontId="4"/>
  </si>
  <si>
    <t xml:space="preserve">公益財団法人広島県スポーツ協会
</t>
    <phoneticPr fontId="4"/>
  </si>
  <si>
    <t>　公益財団法人広島県スポーツ協会会長　様</t>
    <rPh sb="1" eb="3">
      <t>コウエキ</t>
    </rPh>
    <rPh sb="3" eb="5">
      <t>ザイダン</t>
    </rPh>
    <rPh sb="5" eb="7">
      <t>ホウジン</t>
    </rPh>
    <rPh sb="7" eb="10">
      <t>ヒロシマケン</t>
    </rPh>
    <rPh sb="14" eb="16">
      <t>キョウカイ</t>
    </rPh>
    <rPh sb="15" eb="16">
      <t>タイキョウ</t>
    </rPh>
    <rPh sb="16" eb="18">
      <t>カイチョウ</t>
    </rPh>
    <rPh sb="19" eb="20">
      <t>サマ</t>
    </rPh>
    <phoneticPr fontId="4"/>
  </si>
  <si>
    <t>　公益財団法人広島県スポーツ協会会長　様</t>
    <phoneticPr fontId="5"/>
  </si>
  <si>
    <t>公益財団法人広島県スポーツ協会会長　様</t>
    <phoneticPr fontId="4"/>
  </si>
  <si>
    <t>※　事業実施時に、トップコーチを招へいする場合には支出の科目欄にトップコーチを加え金額を</t>
    <rPh sb="16" eb="17">
      <t>ショウ</t>
    </rPh>
    <rPh sb="25" eb="27">
      <t>シシュツ</t>
    </rPh>
    <rPh sb="28" eb="30">
      <t>カモク</t>
    </rPh>
    <rPh sb="30" eb="31">
      <t>ラン</t>
    </rPh>
    <rPh sb="39" eb="40">
      <t>クワ</t>
    </rPh>
    <rPh sb="41" eb="43">
      <t>キンガク</t>
    </rPh>
    <phoneticPr fontId="4"/>
  </si>
  <si>
    <t>　ついては、補助金を交付してくださるよう申請します。</t>
    <rPh sb="6" eb="9">
      <t>ホジョキン</t>
    </rPh>
    <rPh sb="10" eb="12">
      <t>コウフ</t>
    </rPh>
    <rPh sb="20" eb="22">
      <t>シンセイ</t>
    </rPh>
    <phoneticPr fontId="4"/>
  </si>
  <si>
    <t>ついては、補助金を交付してくださるよう申請します。</t>
    <rPh sb="5" eb="8">
      <t>ホジョキン</t>
    </rPh>
    <rPh sb="9" eb="11">
      <t>コウフ</t>
    </rPh>
    <rPh sb="19" eb="21">
      <t>シンセイ</t>
    </rPh>
    <phoneticPr fontId="4"/>
  </si>
  <si>
    <t>　令和　　年　　月　　日付けで補助金の交付決定を受けたこの事業について、次のとおり完了しましたので報告します。</t>
    <rPh sb="1" eb="3">
      <t>レイワ</t>
    </rPh>
    <phoneticPr fontId="4"/>
  </si>
  <si>
    <t>※　口座名は、会長名であること。</t>
    <phoneticPr fontId="4"/>
  </si>
  <si>
    <t>※　口座名の記入誤り等により口座振込ができない場合は、銀行での再支払手続等に要した経費（振込手数料等）を負担していただきます。</t>
    <phoneticPr fontId="4"/>
  </si>
  <si>
    <t>様式第１号の１（第４条関係）</t>
    <phoneticPr fontId="4"/>
  </si>
  <si>
    <t>①指導者研修会　　②指導者発掘　　</t>
    <rPh sb="1" eb="4">
      <t>シドウシャ</t>
    </rPh>
    <rPh sb="4" eb="7">
      <t>ケンシュウカイ</t>
    </rPh>
    <rPh sb="10" eb="13">
      <t>シドウシャ</t>
    </rPh>
    <rPh sb="13" eb="15">
      <t>ハックツ</t>
    </rPh>
    <phoneticPr fontId="4"/>
  </si>
  <si>
    <t>内　　容</t>
    <rPh sb="0" eb="1">
      <t>ウチ</t>
    </rPh>
    <rPh sb="3" eb="4">
      <t>カタチ</t>
    </rPh>
    <phoneticPr fontId="4"/>
  </si>
  <si>
    <t>宿　　舎</t>
    <phoneticPr fontId="4"/>
  </si>
  <si>
    <t>指導者　　　名、ﾄﾞｸﾀｰ･ﾄﾚｰﾅｰ　　　名</t>
    <rPh sb="22" eb="23">
      <t>メイ</t>
    </rPh>
    <phoneticPr fontId="4"/>
  </si>
  <si>
    <t>会場使用料</t>
    <rPh sb="0" eb="2">
      <t>カイジョウ</t>
    </rPh>
    <rPh sb="2" eb="5">
      <t>シヨウリョウ</t>
    </rPh>
    <phoneticPr fontId="4"/>
  </si>
  <si>
    <t>所属等
（競技団体内役割等）</t>
    <rPh sb="0" eb="2">
      <t>ショゾク</t>
    </rPh>
    <rPh sb="2" eb="3">
      <t>トウ</t>
    </rPh>
    <rPh sb="5" eb="9">
      <t>キョウギダンタイ</t>
    </rPh>
    <rPh sb="9" eb="10">
      <t>ウチ</t>
    </rPh>
    <rPh sb="10" eb="12">
      <t>ヤクワリ</t>
    </rPh>
    <rPh sb="12" eb="13">
      <t>トウ</t>
    </rPh>
    <phoneticPr fontId="4"/>
  </si>
  <si>
    <t>内容</t>
    <phoneticPr fontId="5"/>
  </si>
  <si>
    <t>派遣者に期待すること</t>
    <rPh sb="0" eb="3">
      <t>ハケンシャ</t>
    </rPh>
    <rPh sb="4" eb="6">
      <t>キタイ</t>
    </rPh>
    <phoneticPr fontId="5"/>
  </si>
  <si>
    <t>事業後の還元方法</t>
    <rPh sb="0" eb="3">
      <t>ジギョウゴ</t>
    </rPh>
    <rPh sb="4" eb="6">
      <t>カンゲン</t>
    </rPh>
    <rPh sb="6" eb="8">
      <t>ホウホウ</t>
    </rPh>
    <phoneticPr fontId="5"/>
  </si>
  <si>
    <t>※　事業内容の分かるもの（要項等）を添付すること。</t>
    <rPh sb="2" eb="4">
      <t>ジギョウ</t>
    </rPh>
    <rPh sb="4" eb="6">
      <t>ナイヨウ</t>
    </rPh>
    <rPh sb="7" eb="8">
      <t>ワ</t>
    </rPh>
    <rPh sb="13" eb="16">
      <t>ヨウコウトウ</t>
    </rPh>
    <rPh sb="18" eb="20">
      <t>テンプ</t>
    </rPh>
    <phoneticPr fontId="5"/>
  </si>
  <si>
    <t>宿　泊　費</t>
    <phoneticPr fontId="4"/>
  </si>
  <si>
    <t>研　修　費</t>
    <rPh sb="0" eb="1">
      <t>ケン</t>
    </rPh>
    <rPh sb="2" eb="3">
      <t>オサム</t>
    </rPh>
    <rPh sb="4" eb="5">
      <t>ヒ</t>
    </rPh>
    <phoneticPr fontId="4"/>
  </si>
  <si>
    <t>諸　謝　金</t>
    <rPh sb="0" eb="1">
      <t>ショ</t>
    </rPh>
    <rPh sb="2" eb="3">
      <t>シャ</t>
    </rPh>
    <rPh sb="4" eb="5">
      <t>キン</t>
    </rPh>
    <phoneticPr fontId="4"/>
  </si>
  <si>
    <t>受　講　料</t>
    <rPh sb="0" eb="1">
      <t>ウケ</t>
    </rPh>
    <rPh sb="2" eb="3">
      <t>コウ</t>
    </rPh>
    <rPh sb="4" eb="5">
      <t>リョウ</t>
    </rPh>
    <phoneticPr fontId="4"/>
  </si>
  <si>
    <t>様式第１号の２（第４条関係）</t>
    <phoneticPr fontId="4"/>
  </si>
  <si>
    <t>様式第２号（概算払申請）</t>
    <rPh sb="6" eb="8">
      <t>ガイサン</t>
    </rPh>
    <rPh sb="8" eb="9">
      <t>バラ</t>
    </rPh>
    <rPh sb="9" eb="11">
      <t>シンセイ</t>
    </rPh>
    <phoneticPr fontId="4"/>
  </si>
  <si>
    <t>　令和　　年　　月　　日付けで申請しているこの事業について、次のとおり補助金を概算払してくださるよう申請します。</t>
    <rPh sb="1" eb="3">
      <t>レイワ</t>
    </rPh>
    <rPh sb="15" eb="17">
      <t>シンセイ</t>
    </rPh>
    <rPh sb="23" eb="25">
      <t>ジギョウ</t>
    </rPh>
    <rPh sb="30" eb="31">
      <t>ツギ</t>
    </rPh>
    <rPh sb="35" eb="38">
      <t>ホジョキン</t>
    </rPh>
    <rPh sb="39" eb="41">
      <t>ガイサン</t>
    </rPh>
    <rPh sb="41" eb="42">
      <t>バラ</t>
    </rPh>
    <rPh sb="50" eb="52">
      <t>シンセイ</t>
    </rPh>
    <phoneticPr fontId="5"/>
  </si>
  <si>
    <t>事業No.</t>
    <rPh sb="0" eb="2">
      <t>ジギョウ</t>
    </rPh>
    <phoneticPr fontId="4"/>
  </si>
  <si>
    <t>様式第３号（第６条関係）</t>
    <phoneticPr fontId="4"/>
  </si>
  <si>
    <t>　令和　　年　　月　　日付けで交付決定のこの事業の補助金を次のとおり（　変更　　中止　）したいので申請します。</t>
    <rPh sb="1" eb="3">
      <t>レイワ</t>
    </rPh>
    <rPh sb="22" eb="24">
      <t>ジギョウ</t>
    </rPh>
    <rPh sb="25" eb="28">
      <t>ホジョキン</t>
    </rPh>
    <rPh sb="40" eb="42">
      <t>チュウシ</t>
    </rPh>
    <rPh sb="49" eb="51">
      <t>シンセイ</t>
    </rPh>
    <phoneticPr fontId="5"/>
  </si>
  <si>
    <t>※　事業ごとに作成すること。</t>
    <rPh sb="2" eb="4">
      <t>ジギョウ</t>
    </rPh>
    <rPh sb="7" eb="9">
      <t>サクセイ</t>
    </rPh>
    <phoneticPr fontId="5"/>
  </si>
  <si>
    <t>　　こと。ただし、中止する場合は不要。</t>
    <rPh sb="9" eb="11">
      <t>チュウシ</t>
    </rPh>
    <rPh sb="13" eb="15">
      <t>バアイ</t>
    </rPh>
    <rPh sb="16" eb="18">
      <t>フヨウ</t>
    </rPh>
    <phoneticPr fontId="4"/>
  </si>
  <si>
    <t>※　変更する場合は、提出済の補助金交付申請書（様式第１号）を見え消しで変更、添付する</t>
    <rPh sb="2" eb="4">
      <t>ヘンコウ</t>
    </rPh>
    <rPh sb="6" eb="8">
      <t>バアイ</t>
    </rPh>
    <phoneticPr fontId="5"/>
  </si>
  <si>
    <t>内　　容</t>
    <rPh sb="0" eb="1">
      <t>ウチ</t>
    </rPh>
    <rPh sb="3" eb="4">
      <t>カタチ</t>
    </rPh>
    <phoneticPr fontId="4"/>
  </si>
  <si>
    <t>施設使用料</t>
    <rPh sb="0" eb="2">
      <t>シセツ</t>
    </rPh>
    <rPh sb="2" eb="5">
      <t>シヨウリョウ</t>
    </rPh>
    <phoneticPr fontId="4"/>
  </si>
  <si>
    <t>※　①指導者研修会については別添名簿を添付すること。</t>
    <rPh sb="3" eb="6">
      <t>シドウシャ</t>
    </rPh>
    <rPh sb="6" eb="9">
      <t>ケンシュウカイ</t>
    </rPh>
    <rPh sb="14" eb="16">
      <t>ベッテン</t>
    </rPh>
    <rPh sb="16" eb="18">
      <t>メイボ</t>
    </rPh>
    <rPh sb="19" eb="21">
      <t>テンプ</t>
    </rPh>
    <phoneticPr fontId="4"/>
  </si>
  <si>
    <t>様式第４号の２（第４条関係）</t>
    <phoneticPr fontId="4"/>
  </si>
  <si>
    <t>①指導者研修会　　④指導者発掘</t>
    <rPh sb="1" eb="4">
      <t>シドウシャ</t>
    </rPh>
    <rPh sb="4" eb="7">
      <t>ケンシュウカイ</t>
    </rPh>
    <rPh sb="10" eb="13">
      <t>シドウシャ</t>
    </rPh>
    <rPh sb="13" eb="15">
      <t>ハックツ</t>
    </rPh>
    <phoneticPr fontId="4"/>
  </si>
  <si>
    <t>１　事業報告</t>
    <rPh sb="2" eb="4">
      <t>ジギョウ</t>
    </rPh>
    <rPh sb="4" eb="6">
      <t>ホウコク</t>
    </rPh>
    <phoneticPr fontId="4"/>
  </si>
  <si>
    <t>所属等
(競技団体内役割等)</t>
    <phoneticPr fontId="4"/>
  </si>
  <si>
    <t>派遣先</t>
  </si>
  <si>
    <t>派遣期間</t>
  </si>
  <si>
    <t>内容</t>
  </si>
  <si>
    <t>※事業内容の分かるもの（要項等）を添付すること。</t>
  </si>
  <si>
    <t>月　日</t>
    <rPh sb="0" eb="1">
      <t>ガツ</t>
    </rPh>
    <rPh sb="2" eb="3">
      <t>ニチ</t>
    </rPh>
    <phoneticPr fontId="4"/>
  </si>
  <si>
    <t>内容</t>
    <rPh sb="0" eb="2">
      <t>ナイヨウ</t>
    </rPh>
    <phoneticPr fontId="4"/>
  </si>
  <si>
    <t>３　研修日程表（別表添付可）</t>
    <rPh sb="2" eb="4">
      <t>ケンシュウ</t>
    </rPh>
    <rPh sb="4" eb="6">
      <t>ニッテイ</t>
    </rPh>
    <rPh sb="6" eb="7">
      <t>ヒョウ</t>
    </rPh>
    <rPh sb="8" eb="10">
      <t>ベッピョウ</t>
    </rPh>
    <rPh sb="10" eb="12">
      <t>テンプ</t>
    </rPh>
    <rPh sb="12" eb="13">
      <t>カ</t>
    </rPh>
    <phoneticPr fontId="5"/>
  </si>
  <si>
    <t>　6:00　　　　　　　　　　　11：00　　　　　　　　　　　　　　　　16：00　　　　　　　　　　　　21：00</t>
    <phoneticPr fontId="4"/>
  </si>
  <si>
    <t>３　事業の効果</t>
    <rPh sb="2" eb="4">
      <t>ジギョウ</t>
    </rPh>
    <rPh sb="5" eb="7">
      <t>コウカ</t>
    </rPh>
    <phoneticPr fontId="5"/>
  </si>
  <si>
    <t>指導者養成事業　参加者名簿</t>
    <rPh sb="0" eb="3">
      <t>シドウシャ</t>
    </rPh>
    <rPh sb="3" eb="5">
      <t>ヨウセイ</t>
    </rPh>
    <rPh sb="5" eb="7">
      <t>ジギョウ</t>
    </rPh>
    <rPh sb="8" eb="11">
      <t>サンカシャ</t>
    </rPh>
    <rPh sb="11" eb="13">
      <t>メイボ</t>
    </rPh>
    <phoneticPr fontId="5"/>
  </si>
  <si>
    <t>（別添名簿１）</t>
    <rPh sb="1" eb="3">
      <t>ベッテン</t>
    </rPh>
    <rPh sb="3" eb="5">
      <t>メイボ</t>
    </rPh>
    <phoneticPr fontId="5"/>
  </si>
  <si>
    <t>事業№</t>
    <phoneticPr fontId="4"/>
  </si>
  <si>
    <t>事業区分</t>
    <rPh sb="2" eb="4">
      <t>クブン</t>
    </rPh>
    <phoneticPr fontId="4"/>
  </si>
  <si>
    <t>※　別に作成した名簿がある場合は、別様式でも可とする。また、不要な文字は消すこと。</t>
    <phoneticPr fontId="5"/>
  </si>
  <si>
    <t>（別添　支払証明書）</t>
    <rPh sb="1" eb="3">
      <t>ベッテン</t>
    </rPh>
    <rPh sb="4" eb="6">
      <t>シハライ</t>
    </rPh>
    <rPh sb="6" eb="9">
      <t>ショウメイショ</t>
    </rPh>
    <phoneticPr fontId="5"/>
  </si>
  <si>
    <t>支払証明書</t>
    <rPh sb="0" eb="2">
      <t>シハラ</t>
    </rPh>
    <rPh sb="2" eb="5">
      <t>ショウメイショ</t>
    </rPh>
    <phoneticPr fontId="5"/>
  </si>
  <si>
    <t>支払日</t>
    <rPh sb="0" eb="3">
      <t>シハライビ</t>
    </rPh>
    <phoneticPr fontId="4"/>
  </si>
  <si>
    <t>支払金額</t>
    <rPh sb="0" eb="4">
      <t>シハライキンガク</t>
    </rPh>
    <phoneticPr fontId="4"/>
  </si>
  <si>
    <t>支払先</t>
    <rPh sb="0" eb="3">
      <t>シハライサキ</t>
    </rPh>
    <phoneticPr fontId="4"/>
  </si>
  <si>
    <t>支払事由
（内容等）</t>
    <rPh sb="0" eb="2">
      <t>シハライ</t>
    </rPh>
    <rPh sb="2" eb="4">
      <t>ジユウ</t>
    </rPh>
    <rPh sb="6" eb="9">
      <t>ナイヨウトウ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</si>
  <si>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</si>
  <si>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上記の支払事由を承認し、支払したことを証明します。</t>
    <rPh sb="0" eb="2">
      <t>ジョウキ</t>
    </rPh>
    <rPh sb="3" eb="5">
      <t>シハラ</t>
    </rPh>
    <rPh sb="5" eb="7">
      <t>ジユウ</t>
    </rPh>
    <rPh sb="8" eb="10">
      <t>ショウニン</t>
    </rPh>
    <rPh sb="12" eb="14">
      <t>シハライ</t>
    </rPh>
    <rPh sb="19" eb="21">
      <t>ショウメイ</t>
    </rPh>
    <phoneticPr fontId="4"/>
  </si>
  <si>
    <t>様式第５号（第９条関係）</t>
    <phoneticPr fontId="4"/>
  </si>
  <si>
    <t>　令和　　年　　月　　日付けで交付決定通知のあったジュニア指導者養成補助金として、次のとおり請求します。</t>
    <rPh sb="1" eb="3">
      <t>レイワ</t>
    </rPh>
    <rPh sb="29" eb="32">
      <t>シドウシャ</t>
    </rPh>
    <rPh sb="32" eb="34">
      <t>ヨウセイ</t>
    </rPh>
    <rPh sb="34" eb="37">
      <t>ホジョキン</t>
    </rPh>
    <phoneticPr fontId="4"/>
  </si>
  <si>
    <t>様式第４号の１（第７条関係）</t>
    <phoneticPr fontId="4"/>
  </si>
  <si>
    <t>　　　　　　　　　　　　</t>
    <phoneticPr fontId="4"/>
  </si>
  <si>
    <t>②大会・合宿等派遣　③研修会等派遣　⑤ライセンス取得</t>
    <rPh sb="1" eb="3">
      <t>タイカイ</t>
    </rPh>
    <rPh sb="4" eb="6">
      <t>ガッシュク</t>
    </rPh>
    <rPh sb="6" eb="7">
      <t>トウ</t>
    </rPh>
    <rPh sb="7" eb="9">
      <t>ハケン</t>
    </rPh>
    <rPh sb="11" eb="14">
      <t>ケンシュウカイ</t>
    </rPh>
    <rPh sb="14" eb="15">
      <t>トウ</t>
    </rPh>
    <rPh sb="15" eb="17">
      <t>ハケン</t>
    </rPh>
    <rPh sb="24" eb="26">
      <t>シュトク</t>
    </rPh>
    <phoneticPr fontId="4"/>
  </si>
  <si>
    <t>令和８年度　ジュニア指導者養成事業</t>
    <rPh sb="10" eb="13">
      <t>シドウシャ</t>
    </rPh>
    <rPh sb="13" eb="15">
      <t>ヨウセイ</t>
    </rPh>
    <rPh sb="15" eb="17">
      <t>ジギョウ</t>
    </rPh>
    <phoneticPr fontId="4"/>
  </si>
  <si>
    <t>令和８年度　ジュニア指導者養成事業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</si>
</sst>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&quot;"/>
    <numFmt numFmtId="177" formatCode="#,##0_ 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b/>
      <sz val="11"/>
      <color rgb="FF000000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b/>
      <sz val="14"/>
      <color rgb="FF000000"/>
      <name val="ＭＳ ゴシック"/>
      <family val="3"/>
      <charset val="128"/>
    </font>
    <font>
      <sz val="9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0"/>
      <color rgb="FF000000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426">
    <xf numFmtId="0" fontId="0" fillId="0" borderId="0" xfId="0">
      <alignment vertical="center"/>
    </xf>
    <xf numFmtId="0" fontId="2" fillId="0" borderId="0" xfId="2">
      <alignment vertical="center"/>
    </xf>
    <xf numFmtId="0" fontId="3" fillId="0" borderId="0" xfId="2" applyFont="1" applyAlignment="1">
      <alignment horizontal="justify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justify" vertical="center" wrapText="1"/>
    </xf>
    <xf numFmtId="0" fontId="8" fillId="0" borderId="4" xfId="2" applyFont="1" applyBorder="1" applyAlignment="1">
      <alignment horizontal="justify" vertical="top" wrapText="1"/>
    </xf>
    <xf numFmtId="0" fontId="3" fillId="0" borderId="0" xfId="2" applyFont="1" applyAlignment="1">
      <alignment horizontal="center" vertical="center"/>
    </xf>
    <xf numFmtId="0" fontId="3" fillId="0" borderId="0" xfId="2" applyFont="1">
      <alignment vertical="center"/>
    </xf>
    <xf numFmtId="0" fontId="3" fillId="0" borderId="0" xfId="0" applyFont="1" applyAlignment="1">
      <alignment horizontal="right" vertical="center"/>
    </xf>
    <xf numFmtId="0" fontId="10" fillId="0" borderId="0" xfId="2" applyFont="1">
      <alignment vertical="center"/>
    </xf>
    <xf numFmtId="0" fontId="9" fillId="0" borderId="0" xfId="2" applyFont="1" applyAlignment="1">
      <alignment horizontal="right" vertical="center"/>
    </xf>
    <xf numFmtId="0" fontId="9" fillId="0" borderId="0" xfId="2" applyFont="1">
      <alignment vertical="center"/>
    </xf>
    <xf numFmtId="0" fontId="3" fillId="0" borderId="0" xfId="2" applyFont="1" applyAlignment="1">
      <alignment horizontal="left" vertical="center"/>
    </xf>
    <xf numFmtId="0" fontId="10" fillId="0" borderId="0" xfId="2" applyFont="1" applyAlignment="1">
      <alignment horizontal="right" vertical="center"/>
    </xf>
    <xf numFmtId="0" fontId="3" fillId="0" borderId="2" xfId="2" applyFont="1" applyBorder="1" applyAlignment="1">
      <alignment horizontal="distributed" vertical="center" wrapText="1"/>
    </xf>
    <xf numFmtId="0" fontId="3" fillId="0" borderId="25" xfId="2" applyFont="1" applyBorder="1">
      <alignment vertical="center"/>
    </xf>
    <xf numFmtId="0" fontId="3" fillId="0" borderId="18" xfId="2" applyFont="1" applyBorder="1" applyAlignment="1">
      <alignment horizontal="distributed" vertical="center" wrapText="1"/>
    </xf>
    <xf numFmtId="0" fontId="3" fillId="0" borderId="44" xfId="2" applyFont="1" applyBorder="1" applyAlignment="1">
      <alignment vertical="center" shrinkToFit="1"/>
    </xf>
    <xf numFmtId="0" fontId="3" fillId="0" borderId="25" xfId="2" applyFont="1" applyBorder="1" applyAlignment="1">
      <alignment horizontal="center" vertical="center" shrinkToFit="1"/>
    </xf>
    <xf numFmtId="0" fontId="3" fillId="0" borderId="17" xfId="2" applyFont="1" applyBorder="1" applyAlignment="1">
      <alignment horizontal="center" vertical="center" wrapText="1"/>
    </xf>
    <xf numFmtId="0" fontId="3" fillId="0" borderId="50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3" fillId="0" borderId="26" xfId="2" applyFont="1" applyBorder="1" applyAlignment="1">
      <alignment horizontal="right" vertical="center" wrapText="1"/>
    </xf>
    <xf numFmtId="0" fontId="3" fillId="0" borderId="33" xfId="2" applyFont="1" applyBorder="1" applyAlignment="1">
      <alignment horizontal="justify" vertical="center" wrapText="1"/>
    </xf>
    <xf numFmtId="0" fontId="3" fillId="0" borderId="28" xfId="2" applyFont="1" applyBorder="1">
      <alignment vertical="center"/>
    </xf>
    <xf numFmtId="38" fontId="6" fillId="0" borderId="41" xfId="1" applyFont="1" applyBorder="1" applyAlignment="1">
      <alignment horizontal="right" vertical="center"/>
    </xf>
    <xf numFmtId="38" fontId="6" fillId="0" borderId="32" xfId="1" applyFont="1" applyBorder="1" applyAlignment="1">
      <alignment horizontal="right" vertical="center"/>
    </xf>
    <xf numFmtId="38" fontId="6" fillId="0" borderId="50" xfId="1" applyFont="1" applyBorder="1" applyAlignment="1">
      <alignment horizontal="right" vertical="center"/>
    </xf>
    <xf numFmtId="0" fontId="6" fillId="0" borderId="41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6" fillId="0" borderId="49" xfId="2" applyFont="1" applyBorder="1" applyAlignment="1">
      <alignment horizontal="center" vertical="center" shrinkToFit="1"/>
    </xf>
    <xf numFmtId="0" fontId="6" fillId="0" borderId="33" xfId="2" applyFont="1" applyBorder="1" applyAlignment="1">
      <alignment horizontal="center" vertical="center" shrinkToFit="1"/>
    </xf>
    <xf numFmtId="38" fontId="3" fillId="0" borderId="25" xfId="1" applyFont="1" applyBorder="1" applyAlignment="1">
      <alignment horizontal="right" vertical="center" wrapText="1"/>
    </xf>
    <xf numFmtId="38" fontId="7" fillId="0" borderId="3" xfId="1" applyFont="1" applyBorder="1" applyAlignment="1">
      <alignment horizontal="right" vertical="center" wrapText="1"/>
    </xf>
    <xf numFmtId="0" fontId="3" fillId="0" borderId="0" xfId="2" applyFont="1" applyAlignment="1">
      <alignment vertical="center" wrapText="1"/>
    </xf>
    <xf numFmtId="0" fontId="3" fillId="0" borderId="2" xfId="2" applyFont="1" applyBorder="1" applyAlignment="1">
      <alignment horizontal="left" vertical="center" wrapText="1"/>
    </xf>
    <xf numFmtId="0" fontId="7" fillId="0" borderId="0" xfId="2" applyFont="1">
      <alignment vertical="center"/>
    </xf>
    <xf numFmtId="0" fontId="3" fillId="0" borderId="18" xfId="2" applyFont="1" applyBorder="1" applyAlignment="1">
      <alignment horizontal="center" vertical="center" wrapText="1"/>
    </xf>
    <xf numFmtId="0" fontId="11" fillId="0" borderId="51" xfId="2" applyFont="1" applyBorder="1" applyAlignment="1">
      <alignment horizontal="center" vertical="center" wrapText="1"/>
    </xf>
    <xf numFmtId="0" fontId="3" fillId="0" borderId="25" xfId="2" applyFont="1" applyBorder="1" applyAlignment="1">
      <alignment horizontal="justify" vertical="center" wrapText="1"/>
    </xf>
    <xf numFmtId="0" fontId="3" fillId="0" borderId="26" xfId="2" applyFont="1" applyBorder="1" applyAlignment="1">
      <alignment horizontal="justify" vertical="center" wrapText="1"/>
    </xf>
    <xf numFmtId="0" fontId="3" fillId="0" borderId="33" xfId="2" applyFont="1" applyBorder="1" applyAlignment="1">
      <alignment horizontal="center" vertical="center" wrapText="1"/>
    </xf>
    <xf numFmtId="0" fontId="3" fillId="0" borderId="25" xfId="2" applyFont="1" applyBorder="1" applyAlignment="1">
      <alignment horizontal="left" vertical="center" wrapText="1"/>
    </xf>
    <xf numFmtId="0" fontId="3" fillId="0" borderId="26" xfId="2" applyFont="1" applyBorder="1" applyAlignment="1">
      <alignment horizontal="center" vertical="center" wrapText="1"/>
    </xf>
    <xf numFmtId="0" fontId="12" fillId="0" borderId="0" xfId="2" applyFont="1">
      <alignment vertical="center"/>
    </xf>
    <xf numFmtId="0" fontId="3" fillId="0" borderId="25" xfId="2" applyFont="1" applyBorder="1" applyAlignment="1">
      <alignment horizontal="distributed" vertical="center" wrapText="1"/>
    </xf>
    <xf numFmtId="0" fontId="14" fillId="0" borderId="0" xfId="0" applyFont="1" applyAlignment="1">
      <alignment horizontal="justify" vertical="center" wrapText="1"/>
    </xf>
    <xf numFmtId="0" fontId="14" fillId="0" borderId="0" xfId="0" applyFont="1">
      <alignment vertical="center"/>
    </xf>
    <xf numFmtId="0" fontId="14" fillId="0" borderId="64" xfId="0" applyFont="1" applyBorder="1" applyAlignment="1">
      <alignment horizontal="center" vertical="center" wrapText="1"/>
    </xf>
    <xf numFmtId="0" fontId="0" fillId="0" borderId="29" xfId="0" applyBorder="1">
      <alignment vertical="center"/>
    </xf>
    <xf numFmtId="0" fontId="0" fillId="0" borderId="37" xfId="0" applyBorder="1">
      <alignment vertical="center"/>
    </xf>
    <xf numFmtId="0" fontId="0" fillId="0" borderId="56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14" fillId="0" borderId="17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7" xfId="0" applyFont="1" applyBorder="1" applyAlignment="1">
      <alignment vertical="center" wrapText="1"/>
    </xf>
    <xf numFmtId="0" fontId="14" fillId="0" borderId="28" xfId="0" applyFont="1" applyBorder="1" applyAlignment="1">
      <alignment vertical="center" wrapText="1"/>
    </xf>
    <xf numFmtId="0" fontId="14" fillId="0" borderId="68" xfId="0" applyFont="1" applyBorder="1" applyAlignment="1">
      <alignment vertical="center" wrapText="1"/>
    </xf>
    <xf numFmtId="0" fontId="14" fillId="0" borderId="18" xfId="0" applyFont="1" applyBorder="1" applyAlignment="1">
      <alignment horizontal="center" vertical="center" wrapText="1"/>
    </xf>
    <xf numFmtId="0" fontId="20" fillId="0" borderId="51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50" xfId="0" applyFont="1" applyBorder="1" applyAlignment="1">
      <alignment horizontal="center" vertical="center" wrapText="1"/>
    </xf>
    <xf numFmtId="0" fontId="14" fillId="0" borderId="29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37" xfId="0" applyFont="1" applyBorder="1" applyAlignment="1">
      <alignment vertical="center" wrapText="1"/>
    </xf>
    <xf numFmtId="0" fontId="16" fillId="0" borderId="0" xfId="0" applyFont="1" applyAlignment="1">
      <alignment horizontal="justify" vertical="center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 wrapText="1"/>
    </xf>
    <xf numFmtId="0" fontId="10" fillId="0" borderId="0" xfId="2" applyFont="1" applyAlignment="1">
      <alignment horizontal="center" vertical="center"/>
    </xf>
    <xf numFmtId="0" fontId="6" fillId="0" borderId="0" xfId="2" applyFont="1" applyAlignment="1">
      <alignment horizontal="center" vertical="center" shrinkToFit="1"/>
    </xf>
    <xf numFmtId="0" fontId="6" fillId="0" borderId="0" xfId="2" applyFont="1" applyAlignment="1">
      <alignment horizontal="center" vertical="center"/>
    </xf>
    <xf numFmtId="38" fontId="6" fillId="0" borderId="0" xfId="1" applyFont="1" applyBorder="1" applyAlignment="1">
      <alignment horizontal="right" vertical="center"/>
    </xf>
    <xf numFmtId="0" fontId="11" fillId="0" borderId="2" xfId="2" applyFont="1" applyBorder="1" applyAlignment="1">
      <alignment horizontal="center" vertical="center" shrinkToFit="1"/>
    </xf>
    <xf numFmtId="0" fontId="11" fillId="0" borderId="25" xfId="2" applyFont="1" applyBorder="1" applyAlignment="1">
      <alignment horizontal="center" vertical="center" shrinkToFit="1"/>
    </xf>
    <xf numFmtId="0" fontId="7" fillId="0" borderId="26" xfId="2" applyFont="1" applyBorder="1" applyAlignment="1">
      <alignment horizontal="center" vertical="center"/>
    </xf>
    <xf numFmtId="0" fontId="3" fillId="0" borderId="0" xfId="2" applyFont="1" applyAlignment="1">
      <alignment horizontal="left" vertical="center" wrapText="1"/>
    </xf>
    <xf numFmtId="0" fontId="24" fillId="0" borderId="0" xfId="2" applyFont="1">
      <alignment vertical="center"/>
    </xf>
    <xf numFmtId="0" fontId="25" fillId="0" borderId="0" xfId="2" applyFont="1">
      <alignment vertical="center"/>
    </xf>
    <xf numFmtId="0" fontId="3" fillId="0" borderId="37" xfId="2" applyFont="1" applyBorder="1" applyAlignment="1">
      <alignment vertical="center" wrapText="1"/>
    </xf>
    <xf numFmtId="0" fontId="3" fillId="0" borderId="29" xfId="2" applyFont="1" applyBorder="1" applyAlignment="1">
      <alignment vertical="center" wrapText="1"/>
    </xf>
    <xf numFmtId="0" fontId="7" fillId="0" borderId="42" xfId="2" applyFont="1" applyBorder="1" applyAlignment="1">
      <alignment horizontal="center" vertical="center"/>
    </xf>
    <xf numFmtId="0" fontId="7" fillId="0" borderId="29" xfId="2" applyFont="1" applyBorder="1" applyAlignment="1">
      <alignment vertical="center" wrapText="1"/>
    </xf>
    <xf numFmtId="0" fontId="7" fillId="0" borderId="29" xfId="2" applyFont="1" applyBorder="1">
      <alignment vertical="center"/>
    </xf>
    <xf numFmtId="0" fontId="7" fillId="0" borderId="29" xfId="2" applyFont="1" applyBorder="1" applyAlignment="1">
      <alignment vertical="top" wrapText="1"/>
    </xf>
    <xf numFmtId="0" fontId="3" fillId="0" borderId="29" xfId="2" applyFont="1" applyBorder="1" applyAlignment="1">
      <alignment vertical="top" wrapText="1"/>
    </xf>
    <xf numFmtId="0" fontId="3" fillId="0" borderId="38" xfId="2" applyFont="1" applyBorder="1" applyAlignment="1">
      <alignment vertical="center" wrapText="1"/>
    </xf>
    <xf numFmtId="0" fontId="7" fillId="0" borderId="39" xfId="2" applyFont="1" applyBorder="1" applyAlignment="1">
      <alignment horizontal="distributed" vertical="center" wrapText="1"/>
    </xf>
    <xf numFmtId="0" fontId="7" fillId="0" borderId="32" xfId="2" applyFont="1" applyBorder="1" applyAlignment="1">
      <alignment horizontal="distributed" vertical="center" wrapText="1"/>
    </xf>
    <xf numFmtId="0" fontId="7" fillId="0" borderId="32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7" fillId="0" borderId="50" xfId="2" applyFont="1" applyBorder="1" applyAlignment="1">
      <alignment horizontal="distributed" vertical="center" wrapText="1"/>
    </xf>
    <xf numFmtId="0" fontId="3" fillId="0" borderId="55" xfId="2" applyFont="1" applyBorder="1" applyAlignment="1">
      <alignment vertical="center" wrapText="1"/>
    </xf>
    <xf numFmtId="0" fontId="6" fillId="0" borderId="29" xfId="2" applyFont="1" applyBorder="1" applyAlignment="1">
      <alignment vertical="center" wrapText="1"/>
    </xf>
    <xf numFmtId="0" fontId="3" fillId="0" borderId="0" xfId="2" applyFont="1">
      <alignment vertical="center"/>
    </xf>
    <xf numFmtId="0" fontId="6" fillId="0" borderId="19" xfId="2" applyFont="1" applyBorder="1" applyAlignment="1">
      <alignment vertical="center" shrinkToFit="1"/>
    </xf>
    <xf numFmtId="0" fontId="6" fillId="0" borderId="20" xfId="2" applyFont="1" applyBorder="1" applyAlignment="1">
      <alignment vertical="center" shrinkToFit="1"/>
    </xf>
    <xf numFmtId="0" fontId="6" fillId="0" borderId="21" xfId="2" applyFont="1" applyBorder="1" applyAlignment="1">
      <alignment vertical="center" shrinkToFit="1"/>
    </xf>
    <xf numFmtId="0" fontId="7" fillId="0" borderId="8" xfId="2" applyFont="1" applyBorder="1" applyAlignment="1">
      <alignment horizontal="justify" vertical="top" wrapText="1"/>
    </xf>
    <xf numFmtId="0" fontId="7" fillId="0" borderId="47" xfId="2" applyFont="1" applyBorder="1" applyAlignment="1">
      <alignment horizontal="justify" vertical="top" wrapText="1"/>
    </xf>
    <xf numFmtId="0" fontId="7" fillId="0" borderId="9" xfId="2" applyFont="1" applyBorder="1" applyAlignment="1">
      <alignment horizontal="justify" vertical="top" wrapText="1"/>
    </xf>
    <xf numFmtId="0" fontId="7" fillId="0" borderId="48" xfId="2" applyFont="1" applyBorder="1" applyAlignment="1">
      <alignment horizontal="justify" vertical="top" wrapText="1"/>
    </xf>
    <xf numFmtId="0" fontId="3" fillId="0" borderId="27" xfId="2" applyFont="1" applyBorder="1" applyAlignment="1">
      <alignment horizontal="center" vertical="center" wrapText="1"/>
    </xf>
    <xf numFmtId="0" fontId="3" fillId="0" borderId="52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31" xfId="2" applyFont="1" applyBorder="1" applyAlignment="1">
      <alignment horizontal="center" vertical="center" wrapText="1"/>
    </xf>
    <xf numFmtId="0" fontId="3" fillId="0" borderId="11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justify" vertical="top" wrapText="1"/>
    </xf>
    <xf numFmtId="0" fontId="7" fillId="0" borderId="49" xfId="2" applyFont="1" applyBorder="1" applyAlignment="1">
      <alignment horizontal="justify" vertical="top" wrapText="1"/>
    </xf>
    <xf numFmtId="0" fontId="9" fillId="0" borderId="0" xfId="0" applyFont="1">
      <alignment vertical="center"/>
    </xf>
    <xf numFmtId="0" fontId="3" fillId="0" borderId="0" xfId="2" applyFont="1" applyAlignment="1">
      <alignment horizontal="center" vertical="center"/>
    </xf>
    <xf numFmtId="0" fontId="6" fillId="0" borderId="19" xfId="2" applyFont="1" applyBorder="1" applyAlignment="1">
      <alignment horizontal="left" vertical="center" wrapText="1" shrinkToFit="1"/>
    </xf>
    <xf numFmtId="0" fontId="6" fillId="0" borderId="20" xfId="2" applyFont="1" applyBorder="1" applyAlignment="1">
      <alignment horizontal="left" vertical="center" shrinkToFit="1"/>
    </xf>
    <xf numFmtId="0" fontId="6" fillId="0" borderId="21" xfId="2" applyFont="1" applyBorder="1" applyAlignment="1">
      <alignment horizontal="left" vertical="center" shrinkToFit="1"/>
    </xf>
    <xf numFmtId="0" fontId="7" fillId="0" borderId="45" xfId="2" applyFont="1" applyBorder="1" applyAlignment="1">
      <alignment horizontal="center" vertical="center" shrinkToFit="1"/>
    </xf>
    <xf numFmtId="0" fontId="7" fillId="0" borderId="46" xfId="2" applyFont="1" applyBorder="1" applyAlignment="1">
      <alignment horizontal="center" vertical="center" shrinkToFit="1"/>
    </xf>
    <xf numFmtId="0" fontId="10" fillId="0" borderId="0" xfId="2" applyFont="1" applyAlignment="1">
      <alignment horizontal="center" vertical="center"/>
    </xf>
    <xf numFmtId="0" fontId="3" fillId="0" borderId="73" xfId="2" applyFont="1" applyBorder="1" applyAlignment="1">
      <alignment horizontal="center" vertical="center" wrapText="1"/>
    </xf>
    <xf numFmtId="0" fontId="3" fillId="0" borderId="57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0" borderId="24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51" xfId="2" applyFont="1" applyBorder="1" applyAlignment="1">
      <alignment horizontal="center" vertical="center" wrapText="1"/>
    </xf>
    <xf numFmtId="38" fontId="3" fillId="0" borderId="2" xfId="1" applyFont="1" applyBorder="1" applyAlignment="1">
      <alignment horizontal="right" vertical="center" wrapText="1"/>
    </xf>
    <xf numFmtId="0" fontId="7" fillId="0" borderId="2" xfId="2" applyFont="1" applyBorder="1" applyAlignment="1">
      <alignment horizontal="justify" wrapText="1"/>
    </xf>
    <xf numFmtId="0" fontId="7" fillId="0" borderId="33" xfId="2" applyFont="1" applyBorder="1" applyAlignment="1">
      <alignment horizontal="justify" wrapText="1"/>
    </xf>
    <xf numFmtId="0" fontId="3" fillId="0" borderId="8" xfId="2" applyFont="1" applyBorder="1" applyAlignment="1">
      <alignment horizontal="justify" vertical="center" wrapText="1"/>
    </xf>
    <xf numFmtId="0" fontId="3" fillId="0" borderId="47" xfId="2" applyFont="1" applyBorder="1" applyAlignment="1">
      <alignment horizontal="justify" vertical="center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30" xfId="2" applyFont="1" applyBorder="1" applyAlignment="1">
      <alignment horizontal="center" vertical="top" wrapText="1"/>
    </xf>
    <xf numFmtId="0" fontId="3" fillId="0" borderId="23" xfId="2" applyFont="1" applyBorder="1" applyAlignment="1">
      <alignment horizontal="center" vertical="center" wrapText="1"/>
    </xf>
    <xf numFmtId="0" fontId="3" fillId="0" borderId="55" xfId="2" applyFont="1" applyBorder="1" applyAlignment="1">
      <alignment horizontal="center" vertical="center" wrapText="1"/>
    </xf>
    <xf numFmtId="0" fontId="6" fillId="0" borderId="47" xfId="2" applyFont="1" applyBorder="1" applyAlignment="1">
      <alignment horizontal="right" vertical="center" wrapText="1"/>
    </xf>
    <xf numFmtId="0" fontId="6" fillId="0" borderId="49" xfId="2" applyFont="1" applyBorder="1" applyAlignment="1">
      <alignment horizontal="right" vertical="center" wrapText="1"/>
    </xf>
    <xf numFmtId="0" fontId="7" fillId="0" borderId="2" xfId="2" applyFont="1" applyBorder="1" applyAlignment="1">
      <alignment horizontal="justify" vertical="center" wrapText="1"/>
    </xf>
    <xf numFmtId="0" fontId="7" fillId="0" borderId="33" xfId="2" applyFont="1" applyBorder="1" applyAlignment="1">
      <alignment horizontal="justify" vertical="center" wrapText="1"/>
    </xf>
    <xf numFmtId="38" fontId="3" fillId="0" borderId="42" xfId="1" applyFont="1" applyBorder="1" applyAlignment="1">
      <alignment horizontal="right" vertical="center" wrapText="1"/>
    </xf>
    <xf numFmtId="38" fontId="3" fillId="0" borderId="24" xfId="1" applyFont="1" applyBorder="1" applyAlignment="1">
      <alignment horizontal="right" vertical="center" wrapText="1"/>
    </xf>
    <xf numFmtId="0" fontId="7" fillId="0" borderId="25" xfId="2" applyFont="1" applyBorder="1" applyAlignment="1">
      <alignment horizontal="justify" vertical="center" wrapText="1"/>
    </xf>
    <xf numFmtId="0" fontId="7" fillId="0" borderId="26" xfId="2" applyFont="1" applyBorder="1" applyAlignment="1">
      <alignment horizontal="justify" vertical="center" wrapText="1"/>
    </xf>
    <xf numFmtId="176" fontId="3" fillId="0" borderId="25" xfId="1" applyNumberFormat="1" applyFont="1" applyBorder="1" applyAlignment="1">
      <alignment horizontal="right" vertical="center" wrapText="1"/>
    </xf>
    <xf numFmtId="0" fontId="3" fillId="0" borderId="54" xfId="2" applyFont="1" applyBorder="1" applyAlignment="1">
      <alignment horizontal="justify" vertical="center" wrapText="1"/>
    </xf>
    <xf numFmtId="0" fontId="3" fillId="0" borderId="53" xfId="2" applyFont="1" applyBorder="1" applyAlignment="1">
      <alignment horizontal="justify" vertical="center" wrapText="1"/>
    </xf>
    <xf numFmtId="0" fontId="3" fillId="0" borderId="39" xfId="2" applyFont="1" applyBorder="1" applyAlignment="1">
      <alignment horizontal="center" vertical="center" textRotation="255" wrapText="1"/>
    </xf>
    <xf numFmtId="0" fontId="3" fillId="0" borderId="40" xfId="2" applyFont="1" applyBorder="1" applyAlignment="1">
      <alignment horizontal="center" vertical="center" textRotation="255" wrapText="1"/>
    </xf>
    <xf numFmtId="0" fontId="3" fillId="0" borderId="41" xfId="2" applyFont="1" applyBorder="1" applyAlignment="1">
      <alignment horizontal="center" vertical="center" textRotation="255" wrapText="1"/>
    </xf>
    <xf numFmtId="176" fontId="3" fillId="0" borderId="2" xfId="1" applyNumberFormat="1" applyFont="1" applyBorder="1" applyAlignment="1">
      <alignment horizontal="right"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justify" vertical="center" wrapText="1"/>
    </xf>
    <xf numFmtId="0" fontId="8" fillId="0" borderId="33" xfId="2" applyFont="1" applyBorder="1" applyAlignment="1">
      <alignment horizontal="justify" vertical="center" wrapText="1"/>
    </xf>
    <xf numFmtId="0" fontId="3" fillId="0" borderId="2" xfId="2" applyFont="1" applyBorder="1" applyAlignment="1">
      <alignment horizontal="justify" vertical="center" wrapText="1"/>
    </xf>
    <xf numFmtId="0" fontId="3" fillId="0" borderId="33" xfId="2" applyFont="1" applyBorder="1" applyAlignment="1">
      <alignment horizontal="justify" vertical="center" wrapText="1"/>
    </xf>
    <xf numFmtId="0" fontId="3" fillId="0" borderId="56" xfId="2" applyFont="1" applyBorder="1" applyAlignment="1">
      <alignment horizontal="center" vertical="center" wrapText="1"/>
    </xf>
    <xf numFmtId="0" fontId="3" fillId="0" borderId="72" xfId="2" applyFont="1" applyBorder="1" applyAlignment="1">
      <alignment horizontal="center" vertical="center" wrapText="1"/>
    </xf>
    <xf numFmtId="0" fontId="3" fillId="0" borderId="34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center" vertical="center" wrapText="1"/>
    </xf>
    <xf numFmtId="0" fontId="7" fillId="0" borderId="27" xfId="2" applyFont="1" applyBorder="1" applyAlignment="1">
      <alignment horizontal="center" vertical="center" wrapText="1"/>
    </xf>
    <xf numFmtId="0" fontId="7" fillId="0" borderId="52" xfId="2" applyFont="1" applyBorder="1" applyAlignment="1">
      <alignment horizontal="center" vertical="center" wrapText="1"/>
    </xf>
    <xf numFmtId="0" fontId="7" fillId="0" borderId="29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30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shrinkToFit="1"/>
    </xf>
    <xf numFmtId="0" fontId="3" fillId="0" borderId="6" xfId="2" applyFont="1" applyBorder="1" applyAlignment="1">
      <alignment horizontal="center" vertical="center" shrinkToFit="1"/>
    </xf>
    <xf numFmtId="0" fontId="3" fillId="0" borderId="30" xfId="2" applyFont="1" applyBorder="1" applyAlignment="1">
      <alignment horizontal="center" vertical="center" shrinkToFit="1"/>
    </xf>
    <xf numFmtId="0" fontId="3" fillId="0" borderId="32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left" vertical="top" wrapText="1"/>
    </xf>
    <xf numFmtId="0" fontId="3" fillId="0" borderId="36" xfId="2" applyFont="1" applyBorder="1" applyAlignment="1">
      <alignment horizontal="left" vertical="top" wrapText="1"/>
    </xf>
    <xf numFmtId="0" fontId="3" fillId="0" borderId="0" xfId="2" applyFont="1" applyAlignment="1">
      <alignment horizontal="left" vertical="top" wrapText="1"/>
    </xf>
    <xf numFmtId="0" fontId="3" fillId="0" borderId="37" xfId="2" applyFont="1" applyBorder="1" applyAlignment="1">
      <alignment horizontal="left" vertical="top" wrapText="1"/>
    </xf>
    <xf numFmtId="0" fontId="3" fillId="0" borderId="1" xfId="2" applyFont="1" applyBorder="1" applyAlignment="1">
      <alignment horizontal="left" vertical="top" wrapText="1"/>
    </xf>
    <xf numFmtId="0" fontId="3" fillId="0" borderId="38" xfId="2" applyFont="1" applyBorder="1" applyAlignment="1">
      <alignment horizontal="left" vertical="top" wrapText="1"/>
    </xf>
    <xf numFmtId="0" fontId="3" fillId="0" borderId="19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 wrapText="1"/>
    </xf>
    <xf numFmtId="0" fontId="7" fillId="0" borderId="47" xfId="2" applyFont="1" applyBorder="1" applyAlignment="1">
      <alignment horizontal="right" vertical="center" wrapText="1"/>
    </xf>
    <xf numFmtId="0" fontId="7" fillId="0" borderId="49" xfId="2" applyFont="1" applyBorder="1" applyAlignment="1">
      <alignment horizontal="right" vertical="center" wrapText="1"/>
    </xf>
    <xf numFmtId="38" fontId="3" fillId="0" borderId="8" xfId="1" applyFont="1" applyBorder="1" applyAlignment="1">
      <alignment vertical="center" wrapText="1"/>
    </xf>
    <xf numFmtId="38" fontId="3" fillId="0" borderId="4" xfId="1" applyFont="1" applyBorder="1" applyAlignment="1">
      <alignment vertical="center" wrapText="1"/>
    </xf>
    <xf numFmtId="0" fontId="3" fillId="0" borderId="47" xfId="2" applyFont="1" applyBorder="1" applyAlignment="1">
      <alignment horizontal="right" vertical="center" wrapText="1"/>
    </xf>
    <xf numFmtId="0" fontId="3" fillId="0" borderId="49" xfId="2" applyFont="1" applyBorder="1" applyAlignment="1">
      <alignment horizontal="right" vertical="center" wrapText="1"/>
    </xf>
    <xf numFmtId="0" fontId="3" fillId="0" borderId="27" xfId="2" applyFont="1" applyBorder="1" applyAlignment="1">
      <alignment horizontal="distributed" vertical="center" wrapText="1" indent="1"/>
    </xf>
    <xf numFmtId="0" fontId="3" fillId="0" borderId="52" xfId="2" applyFont="1" applyBorder="1" applyAlignment="1">
      <alignment horizontal="distributed" vertical="center" wrapText="1" indent="1"/>
    </xf>
    <xf numFmtId="0" fontId="3" fillId="0" borderId="31" xfId="2" applyFont="1" applyBorder="1" applyAlignment="1">
      <alignment horizontal="distributed" vertical="center" wrapText="1" indent="1"/>
    </xf>
    <xf numFmtId="0" fontId="3" fillId="0" borderId="11" xfId="2" applyFont="1" applyBorder="1" applyAlignment="1">
      <alignment horizontal="distributed" vertical="center" wrapText="1" indent="1"/>
    </xf>
    <xf numFmtId="0" fontId="3" fillId="0" borderId="17" xfId="2" applyFont="1" applyBorder="1" applyAlignment="1">
      <alignment horizontal="distributed" vertical="center" wrapText="1" indent="1"/>
    </xf>
    <xf numFmtId="0" fontId="3" fillId="0" borderId="18" xfId="2" applyFont="1" applyBorder="1" applyAlignment="1">
      <alignment horizontal="distributed" vertical="center" wrapText="1" indent="1"/>
    </xf>
    <xf numFmtId="0" fontId="3" fillId="0" borderId="22" xfId="2" applyFont="1" applyBorder="1" applyAlignment="1">
      <alignment horizontal="distributed" vertical="center" wrapText="1" indent="1"/>
    </xf>
    <xf numFmtId="0" fontId="3" fillId="0" borderId="23" xfId="2" applyFont="1" applyBorder="1" applyAlignment="1">
      <alignment horizontal="distributed" vertical="center" wrapText="1" indent="1"/>
    </xf>
    <xf numFmtId="0" fontId="3" fillId="0" borderId="24" xfId="2" applyFont="1" applyBorder="1" applyAlignment="1">
      <alignment horizontal="distributed" vertical="center" wrapText="1" indent="1"/>
    </xf>
    <xf numFmtId="0" fontId="3" fillId="0" borderId="25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0" fontId="6" fillId="0" borderId="21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 vertical="top" wrapText="1"/>
    </xf>
    <xf numFmtId="0" fontId="3" fillId="0" borderId="36" xfId="2" applyFont="1" applyBorder="1" applyAlignment="1">
      <alignment horizontal="center" vertical="top" wrapText="1"/>
    </xf>
    <xf numFmtId="0" fontId="3" fillId="0" borderId="14" xfId="2" applyFont="1" applyBorder="1" applyAlignment="1">
      <alignment horizontal="center" vertical="top" wrapText="1"/>
    </xf>
    <xf numFmtId="0" fontId="3" fillId="0" borderId="0" xfId="2" applyFont="1" applyAlignment="1">
      <alignment horizontal="center" vertical="top" wrapText="1"/>
    </xf>
    <xf numFmtId="0" fontId="3" fillId="0" borderId="37" xfId="2" applyFont="1" applyBorder="1" applyAlignment="1">
      <alignment horizontal="center" vertical="top" wrapText="1"/>
    </xf>
    <xf numFmtId="0" fontId="3" fillId="0" borderId="60" xfId="2" applyFont="1" applyBorder="1" applyAlignment="1">
      <alignment horizontal="center" vertical="top" wrapText="1"/>
    </xf>
    <xf numFmtId="0" fontId="3" fillId="0" borderId="45" xfId="2" applyFont="1" applyBorder="1" applyAlignment="1">
      <alignment horizontal="center" vertical="top" wrapText="1"/>
    </xf>
    <xf numFmtId="0" fontId="3" fillId="0" borderId="46" xfId="2" applyFont="1" applyBorder="1" applyAlignment="1">
      <alignment horizontal="center" vertical="top" wrapText="1"/>
    </xf>
    <xf numFmtId="0" fontId="3" fillId="0" borderId="32" xfId="2" applyFont="1" applyBorder="1" applyAlignment="1">
      <alignment horizontal="distributed" vertical="center" wrapText="1" indent="1"/>
    </xf>
    <xf numFmtId="0" fontId="3" fillId="0" borderId="2" xfId="2" applyFont="1" applyBorder="1" applyAlignment="1">
      <alignment horizontal="distributed" vertical="center" wrapText="1" indent="1"/>
    </xf>
    <xf numFmtId="0" fontId="3" fillId="0" borderId="35" xfId="2" applyFont="1" applyBorder="1" applyAlignment="1">
      <alignment horizontal="distributed" vertical="center" wrapText="1" indent="1"/>
    </xf>
    <xf numFmtId="0" fontId="3" fillId="0" borderId="16" xfId="2" applyFont="1" applyBorder="1" applyAlignment="1">
      <alignment horizontal="distributed" vertical="center" wrapText="1" indent="1"/>
    </xf>
    <xf numFmtId="0" fontId="3" fillId="0" borderId="13" xfId="2" applyFont="1" applyBorder="1" applyAlignment="1">
      <alignment horizontal="distributed" vertical="center" wrapText="1" indent="1"/>
    </xf>
    <xf numFmtId="0" fontId="3" fillId="0" borderId="29" xfId="2" applyFont="1" applyBorder="1" applyAlignment="1">
      <alignment horizontal="distributed" vertical="center" wrapText="1" indent="1"/>
    </xf>
    <xf numFmtId="0" fontId="3" fillId="0" borderId="0" xfId="2" applyFont="1" applyAlignment="1">
      <alignment horizontal="distributed" vertical="center" wrapText="1" indent="1"/>
    </xf>
    <xf numFmtId="0" fontId="3" fillId="0" borderId="15" xfId="2" applyFont="1" applyBorder="1" applyAlignment="1">
      <alignment horizontal="distributed" vertical="center" wrapText="1" indent="1"/>
    </xf>
    <xf numFmtId="0" fontId="3" fillId="0" borderId="56" xfId="2" applyFont="1" applyBorder="1" applyAlignment="1">
      <alignment horizontal="distributed" vertical="center" wrapText="1" indent="1"/>
    </xf>
    <xf numFmtId="0" fontId="3" fillId="0" borderId="45" xfId="2" applyFont="1" applyBorder="1" applyAlignment="1">
      <alignment horizontal="distributed" vertical="center" wrapText="1" indent="1"/>
    </xf>
    <xf numFmtId="0" fontId="3" fillId="0" borderId="72" xfId="2" applyFont="1" applyBorder="1" applyAlignment="1">
      <alignment horizontal="distributed" vertical="center" wrapText="1" indent="1"/>
    </xf>
    <xf numFmtId="0" fontId="3" fillId="0" borderId="1" xfId="2" applyFont="1" applyBorder="1" applyAlignment="1">
      <alignment horizontal="distributed" vertical="center" wrapText="1" indent="1"/>
    </xf>
    <xf numFmtId="0" fontId="3" fillId="0" borderId="0" xfId="2" applyFont="1" applyAlignment="1">
      <alignment horizontal="left" vertical="center" wrapText="1"/>
    </xf>
    <xf numFmtId="0" fontId="3" fillId="0" borderId="10" xfId="2" applyFont="1" applyBorder="1" applyAlignment="1">
      <alignment horizontal="center" vertical="top" wrapText="1"/>
    </xf>
    <xf numFmtId="0" fontId="3" fillId="0" borderId="1" xfId="2" applyFont="1" applyBorder="1" applyAlignment="1">
      <alignment horizontal="center" vertical="top" wrapText="1"/>
    </xf>
    <xf numFmtId="0" fontId="3" fillId="0" borderId="38" xfId="2" applyFont="1" applyBorder="1" applyAlignment="1">
      <alignment horizontal="center" vertical="top" wrapText="1"/>
    </xf>
    <xf numFmtId="0" fontId="3" fillId="0" borderId="0" xfId="2" applyFont="1" applyAlignment="1">
      <alignment horizontal="justify"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center" vertical="center" shrinkToFit="1"/>
    </xf>
    <xf numFmtId="0" fontId="24" fillId="0" borderId="0" xfId="2" applyFont="1" applyAlignment="1">
      <alignment horizontal="left" vertical="center"/>
    </xf>
    <xf numFmtId="0" fontId="3" fillId="0" borderId="73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3" fillId="0" borderId="57" xfId="2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0" fillId="0" borderId="20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177" fontId="3" fillId="0" borderId="35" xfId="2" applyNumberFormat="1" applyFont="1" applyBorder="1" applyAlignment="1">
      <alignment horizontal="center" vertical="center"/>
    </xf>
    <xf numFmtId="177" fontId="3" fillId="0" borderId="16" xfId="2" applyNumberFormat="1" applyFont="1" applyBorder="1" applyAlignment="1">
      <alignment horizontal="center" vertical="center"/>
    </xf>
    <xf numFmtId="177" fontId="3" fillId="0" borderId="56" xfId="2" applyNumberFormat="1" applyFont="1" applyBorder="1" applyAlignment="1">
      <alignment horizontal="center" vertical="center"/>
    </xf>
    <xf numFmtId="177" fontId="3" fillId="0" borderId="45" xfId="2" applyNumberFormat="1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72" xfId="2" applyFont="1" applyBorder="1" applyAlignment="1">
      <alignment horizontal="center" vertical="center"/>
    </xf>
    <xf numFmtId="177" fontId="10" fillId="0" borderId="12" xfId="2" applyNumberFormat="1" applyFont="1" applyBorder="1" applyAlignment="1">
      <alignment horizontal="center" vertical="center"/>
    </xf>
    <xf numFmtId="177" fontId="10" fillId="0" borderId="16" xfId="2" applyNumberFormat="1" applyFont="1" applyBorder="1" applyAlignment="1">
      <alignment horizontal="center" vertical="center"/>
    </xf>
    <xf numFmtId="177" fontId="10" fillId="0" borderId="60" xfId="2" applyNumberFormat="1" applyFont="1" applyBorder="1" applyAlignment="1">
      <alignment horizontal="center" vertical="center"/>
    </xf>
    <xf numFmtId="177" fontId="10" fillId="0" borderId="45" xfId="2" applyNumberFormat="1" applyFont="1" applyBorder="1" applyAlignment="1">
      <alignment horizontal="center" vertical="center"/>
    </xf>
    <xf numFmtId="0" fontId="10" fillId="0" borderId="36" xfId="2" applyFont="1" applyBorder="1" applyAlignment="1">
      <alignment horizontal="center" vertical="center"/>
    </xf>
    <xf numFmtId="0" fontId="10" fillId="0" borderId="46" xfId="2" applyFont="1" applyBorder="1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6" fillId="0" borderId="27" xfId="2" applyFont="1" applyBorder="1" applyAlignment="1">
      <alignment horizontal="left" vertical="top" wrapText="1"/>
    </xf>
    <xf numFmtId="0" fontId="6" fillId="0" borderId="28" xfId="2" applyFont="1" applyBorder="1" applyAlignment="1">
      <alignment horizontal="left" vertical="top" wrapText="1"/>
    </xf>
    <xf numFmtId="0" fontId="6" fillId="0" borderId="68" xfId="2" applyFont="1" applyBorder="1" applyAlignment="1">
      <alignment horizontal="left" vertical="top" wrapText="1"/>
    </xf>
    <xf numFmtId="0" fontId="6" fillId="0" borderId="29" xfId="2" applyFont="1" applyBorder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6" fillId="0" borderId="37" xfId="2" applyFont="1" applyBorder="1" applyAlignment="1">
      <alignment horizontal="left" vertical="top" wrapText="1"/>
    </xf>
    <xf numFmtId="0" fontId="6" fillId="0" borderId="56" xfId="2" applyFont="1" applyBorder="1" applyAlignment="1">
      <alignment horizontal="left" vertical="top" wrapText="1"/>
    </xf>
    <xf numFmtId="0" fontId="6" fillId="0" borderId="45" xfId="2" applyFont="1" applyBorder="1" applyAlignment="1">
      <alignment horizontal="left" vertical="top" wrapText="1"/>
    </xf>
    <xf numFmtId="0" fontId="6" fillId="0" borderId="46" xfId="2" applyFont="1" applyBorder="1" applyAlignment="1">
      <alignment horizontal="left" vertical="top" wrapText="1"/>
    </xf>
    <xf numFmtId="0" fontId="3" fillId="0" borderId="65" xfId="2" applyFont="1" applyBorder="1" applyAlignment="1">
      <alignment horizontal="center" vertical="center"/>
    </xf>
    <xf numFmtId="0" fontId="3" fillId="0" borderId="66" xfId="2" applyFont="1" applyBorder="1" applyAlignment="1">
      <alignment horizontal="center" vertical="center"/>
    </xf>
    <xf numFmtId="0" fontId="10" fillId="0" borderId="75" xfId="2" applyFont="1" applyBorder="1" applyAlignment="1">
      <alignment horizontal="center" vertical="center"/>
    </xf>
    <xf numFmtId="0" fontId="10" fillId="0" borderId="66" xfId="2" applyFont="1" applyBorder="1" applyAlignment="1">
      <alignment horizontal="center" vertical="center"/>
    </xf>
    <xf numFmtId="0" fontId="10" fillId="0" borderId="67" xfId="2" applyFont="1" applyBorder="1" applyAlignment="1">
      <alignment horizontal="center" vertical="center"/>
    </xf>
    <xf numFmtId="0" fontId="6" fillId="0" borderId="50" xfId="2" applyFont="1" applyBorder="1" applyAlignment="1">
      <alignment horizontal="center" vertical="center"/>
    </xf>
    <xf numFmtId="0" fontId="6" fillId="0" borderId="26" xfId="2" applyFont="1" applyBorder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6" fillId="0" borderId="17" xfId="2" applyFont="1" applyBorder="1" applyAlignment="1">
      <alignment horizontal="center" vertical="center"/>
    </xf>
    <xf numFmtId="0" fontId="6" fillId="0" borderId="51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 wrapText="1"/>
    </xf>
    <xf numFmtId="38" fontId="6" fillId="0" borderId="19" xfId="1" applyFont="1" applyBorder="1" applyAlignment="1">
      <alignment horizontal="center" vertical="center" wrapText="1"/>
    </xf>
    <xf numFmtId="38" fontId="6" fillId="0" borderId="21" xfId="1" applyFont="1" applyBorder="1" applyAlignment="1">
      <alignment horizontal="center" vertical="center"/>
    </xf>
    <xf numFmtId="38" fontId="6" fillId="0" borderId="5" xfId="1" applyFont="1" applyBorder="1" applyAlignment="1">
      <alignment horizontal="center" vertical="center"/>
    </xf>
    <xf numFmtId="38" fontId="6" fillId="0" borderId="30" xfId="1" applyFont="1" applyBorder="1" applyAlignment="1">
      <alignment horizontal="center" vertical="center"/>
    </xf>
    <xf numFmtId="38" fontId="6" fillId="0" borderId="42" xfId="1" applyFont="1" applyBorder="1" applyAlignment="1">
      <alignment horizontal="center" vertical="center"/>
    </xf>
    <xf numFmtId="38" fontId="6" fillId="0" borderId="55" xfId="1" applyFont="1" applyBorder="1" applyAlignment="1">
      <alignment horizontal="center" vertical="center"/>
    </xf>
    <xf numFmtId="0" fontId="6" fillId="0" borderId="74" xfId="2" applyFont="1" applyBorder="1" applyAlignment="1">
      <alignment horizontal="center" vertical="center"/>
    </xf>
    <xf numFmtId="0" fontId="6" fillId="0" borderId="68" xfId="2" applyFont="1" applyBorder="1" applyAlignment="1">
      <alignment horizontal="center" vertical="center"/>
    </xf>
    <xf numFmtId="0" fontId="6" fillId="0" borderId="60" xfId="2" applyFont="1" applyBorder="1" applyAlignment="1">
      <alignment horizontal="center" vertical="center"/>
    </xf>
    <xf numFmtId="0" fontId="6" fillId="0" borderId="46" xfId="2" applyFont="1" applyBorder="1" applyAlignment="1">
      <alignment horizontal="center" vertical="center"/>
    </xf>
    <xf numFmtId="0" fontId="3" fillId="0" borderId="0" xfId="2" applyFont="1" applyAlignment="1">
      <alignment vertical="center" wrapText="1"/>
    </xf>
    <xf numFmtId="0" fontId="7" fillId="0" borderId="28" xfId="2" applyFont="1" applyBorder="1" applyAlignment="1">
      <alignment horizontal="left" vertical="center" wrapText="1"/>
    </xf>
    <xf numFmtId="0" fontId="3" fillId="0" borderId="16" xfId="2" applyFont="1" applyBorder="1" applyAlignment="1">
      <alignment horizontal="center" vertical="center" wrapText="1"/>
    </xf>
    <xf numFmtId="0" fontId="3" fillId="0" borderId="36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37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3" fillId="0" borderId="38" xfId="2" applyFont="1" applyBorder="1" applyAlignment="1">
      <alignment horizontal="center" vertical="center" wrapText="1"/>
    </xf>
    <xf numFmtId="0" fontId="10" fillId="0" borderId="27" xfId="2" applyFont="1" applyBorder="1" applyAlignment="1">
      <alignment horizontal="left" vertical="center"/>
    </xf>
    <xf numFmtId="0" fontId="10" fillId="0" borderId="28" xfId="2" applyFont="1" applyBorder="1" applyAlignment="1">
      <alignment horizontal="left" vertical="center"/>
    </xf>
    <xf numFmtId="0" fontId="10" fillId="0" borderId="68" xfId="2" applyFont="1" applyBorder="1" applyAlignment="1">
      <alignment horizontal="left" vertical="center"/>
    </xf>
    <xf numFmtId="0" fontId="10" fillId="0" borderId="29" xfId="2" applyFont="1" applyBorder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10" fillId="0" borderId="37" xfId="2" applyFont="1" applyBorder="1" applyAlignment="1">
      <alignment horizontal="left" vertical="center"/>
    </xf>
    <xf numFmtId="0" fontId="10" fillId="0" borderId="56" xfId="2" applyFont="1" applyBorder="1" applyAlignment="1">
      <alignment horizontal="left" vertical="center"/>
    </xf>
    <xf numFmtId="0" fontId="10" fillId="0" borderId="45" xfId="2" applyFont="1" applyBorder="1" applyAlignment="1">
      <alignment horizontal="left" vertical="center"/>
    </xf>
    <xf numFmtId="0" fontId="10" fillId="0" borderId="46" xfId="2" applyFont="1" applyBorder="1" applyAlignment="1">
      <alignment horizontal="left" vertical="center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3" fillId="0" borderId="58" xfId="2" applyFont="1" applyBorder="1" applyAlignment="1">
      <alignment horizontal="center" vertical="center" wrapText="1"/>
    </xf>
    <xf numFmtId="0" fontId="3" fillId="0" borderId="77" xfId="2" applyFont="1" applyBorder="1" applyAlignment="1">
      <alignment horizontal="center" vertical="center" wrapText="1"/>
    </xf>
    <xf numFmtId="20" fontId="7" fillId="0" borderId="2" xfId="2" applyNumberFormat="1" applyFont="1" applyBorder="1" applyAlignment="1">
      <alignment horizontal="left" vertical="center" wrapText="1"/>
    </xf>
    <xf numFmtId="20" fontId="7" fillId="0" borderId="33" xfId="2" applyNumberFormat="1" applyFont="1" applyBorder="1" applyAlignment="1">
      <alignment horizontal="left" vertical="center" wrapText="1"/>
    </xf>
    <xf numFmtId="0" fontId="7" fillId="0" borderId="42" xfId="2" applyFont="1" applyBorder="1" applyAlignment="1">
      <alignment horizontal="center" vertical="center" wrapText="1"/>
    </xf>
    <xf numFmtId="0" fontId="7" fillId="0" borderId="23" xfId="2" applyFont="1" applyBorder="1" applyAlignment="1">
      <alignment horizontal="center" vertical="center" wrapText="1"/>
    </xf>
    <xf numFmtId="0" fontId="3" fillId="0" borderId="59" xfId="2" applyFont="1" applyBorder="1" applyAlignment="1">
      <alignment horizontal="center" vertical="center" wrapText="1"/>
    </xf>
    <xf numFmtId="0" fontId="3" fillId="0" borderId="80" xfId="2" applyFont="1" applyBorder="1" applyAlignment="1">
      <alignment horizontal="center" vertical="center" wrapText="1"/>
    </xf>
    <xf numFmtId="0" fontId="3" fillId="0" borderId="76" xfId="2" applyFont="1" applyBorder="1" applyAlignment="1">
      <alignment horizontal="center" vertical="center" wrapText="1"/>
    </xf>
    <xf numFmtId="0" fontId="3" fillId="0" borderId="49" xfId="2" applyFont="1" applyBorder="1" applyAlignment="1">
      <alignment horizontal="center" vertical="center" wrapText="1"/>
    </xf>
    <xf numFmtId="0" fontId="3" fillId="0" borderId="78" xfId="2" applyFont="1" applyBorder="1" applyAlignment="1">
      <alignment horizontal="center" vertical="center" wrapText="1"/>
    </xf>
    <xf numFmtId="0" fontId="3" fillId="0" borderId="79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20" fontId="7" fillId="0" borderId="18" xfId="2" applyNumberFormat="1" applyFont="1" applyBorder="1" applyAlignment="1">
      <alignment horizontal="left" vertical="center" wrapText="1"/>
    </xf>
    <xf numFmtId="20" fontId="7" fillId="0" borderId="51" xfId="2" applyNumberFormat="1" applyFont="1" applyBorder="1" applyAlignment="1">
      <alignment horizontal="left" vertical="center" wrapText="1"/>
    </xf>
    <xf numFmtId="0" fontId="3" fillId="0" borderId="52" xfId="2" applyFont="1" applyBorder="1" applyAlignment="1">
      <alignment horizontal="distributed" vertical="center" wrapText="1"/>
    </xf>
    <xf numFmtId="0" fontId="3" fillId="0" borderId="11" xfId="2" applyFont="1" applyBorder="1" applyAlignment="1">
      <alignment horizontal="distributed" vertical="center" wrapText="1"/>
    </xf>
    <xf numFmtId="0" fontId="3" fillId="0" borderId="6" xfId="2" applyFont="1" applyBorder="1" applyAlignment="1">
      <alignment horizontal="distributed" vertical="center" wrapText="1"/>
    </xf>
    <xf numFmtId="0" fontId="3" fillId="0" borderId="7" xfId="2" applyFont="1" applyBorder="1" applyAlignment="1">
      <alignment horizontal="distributed" vertical="center" wrapText="1"/>
    </xf>
    <xf numFmtId="0" fontId="3" fillId="0" borderId="16" xfId="2" applyFont="1" applyBorder="1" applyAlignment="1">
      <alignment horizontal="distributed" vertical="center" wrapText="1"/>
    </xf>
    <xf numFmtId="0" fontId="3" fillId="0" borderId="13" xfId="2" applyFont="1" applyBorder="1" applyAlignment="1">
      <alignment horizontal="distributed" vertical="center" wrapText="1"/>
    </xf>
    <xf numFmtId="0" fontId="3" fillId="0" borderId="0" xfId="2" applyFont="1" applyAlignment="1">
      <alignment horizontal="distributed" vertical="center" wrapText="1"/>
    </xf>
    <xf numFmtId="0" fontId="3" fillId="0" borderId="15" xfId="2" applyFont="1" applyBorder="1" applyAlignment="1">
      <alignment horizontal="distributed" vertical="center" wrapText="1"/>
    </xf>
    <xf numFmtId="0" fontId="3" fillId="0" borderId="1" xfId="2" applyFont="1" applyBorder="1" applyAlignment="1">
      <alignment horizontal="distributed" vertical="center" wrapText="1"/>
    </xf>
    <xf numFmtId="0" fontId="7" fillId="0" borderId="12" xfId="2" applyFont="1" applyBorder="1" applyAlignment="1">
      <alignment horizontal="left" vertical="top" wrapText="1"/>
    </xf>
    <xf numFmtId="0" fontId="7" fillId="0" borderId="16" xfId="2" applyFont="1" applyBorder="1" applyAlignment="1">
      <alignment horizontal="left" vertical="top" wrapText="1"/>
    </xf>
    <xf numFmtId="0" fontId="7" fillId="0" borderId="14" xfId="2" applyFont="1" applyBorder="1" applyAlignment="1">
      <alignment horizontal="left" vertical="top" wrapText="1"/>
    </xf>
    <xf numFmtId="0" fontId="7" fillId="0" borderId="0" xfId="2" applyFont="1" applyAlignment="1">
      <alignment horizontal="left" vertical="top" wrapText="1"/>
    </xf>
    <xf numFmtId="0" fontId="7" fillId="0" borderId="10" xfId="2" applyFont="1" applyBorder="1" applyAlignment="1">
      <alignment horizontal="left" vertical="top" wrapText="1"/>
    </xf>
    <xf numFmtId="0" fontId="7" fillId="0" borderId="1" xfId="2" applyFont="1" applyBorder="1" applyAlignment="1">
      <alignment horizontal="left" vertical="top" wrapText="1"/>
    </xf>
    <xf numFmtId="0" fontId="3" fillId="0" borderId="0" xfId="2" applyFont="1" applyAlignment="1">
      <alignment horizontal="left" vertical="center"/>
    </xf>
    <xf numFmtId="0" fontId="3" fillId="0" borderId="45" xfId="2" applyFont="1" applyBorder="1" applyAlignment="1">
      <alignment horizontal="left" vertical="center"/>
    </xf>
    <xf numFmtId="0" fontId="3" fillId="0" borderId="20" xfId="2" applyFont="1" applyBorder="1" applyAlignment="1">
      <alignment horizontal="distributed" vertical="center" wrapText="1"/>
    </xf>
    <xf numFmtId="0" fontId="3" fillId="0" borderId="57" xfId="2" applyFont="1" applyBorder="1" applyAlignment="1">
      <alignment horizontal="distributed" vertical="center" wrapText="1"/>
    </xf>
    <xf numFmtId="0" fontId="7" fillId="0" borderId="19" xfId="2" applyFont="1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 wrapText="1"/>
    </xf>
    <xf numFmtId="0" fontId="3" fillId="0" borderId="35" xfId="2" applyFont="1" applyBorder="1" applyAlignment="1">
      <alignment horizontal="distributed" vertical="center" wrapText="1"/>
    </xf>
    <xf numFmtId="0" fontId="3" fillId="0" borderId="29" xfId="2" applyFont="1" applyBorder="1" applyAlignment="1">
      <alignment horizontal="distributed" vertical="center" wrapText="1"/>
    </xf>
    <xf numFmtId="0" fontId="3" fillId="0" borderId="56" xfId="2" applyFont="1" applyBorder="1" applyAlignment="1">
      <alignment horizontal="distributed" vertical="center" wrapText="1"/>
    </xf>
    <xf numFmtId="0" fontId="3" fillId="0" borderId="72" xfId="2" applyFont="1" applyBorder="1" applyAlignment="1">
      <alignment horizontal="distributed" vertical="center" wrapText="1"/>
    </xf>
    <xf numFmtId="0" fontId="3" fillId="0" borderId="5" xfId="2" applyFont="1" applyBorder="1" applyAlignment="1">
      <alignment horizontal="left" vertical="center" wrapText="1"/>
    </xf>
    <xf numFmtId="0" fontId="3" fillId="0" borderId="6" xfId="2" applyFont="1" applyBorder="1" applyAlignment="1">
      <alignment horizontal="left" vertical="center" wrapText="1"/>
    </xf>
    <xf numFmtId="0" fontId="3" fillId="0" borderId="12" xfId="2" applyFont="1" applyBorder="1" applyAlignment="1">
      <alignment horizontal="left" vertical="top" wrapText="1"/>
    </xf>
    <xf numFmtId="0" fontId="3" fillId="0" borderId="14" xfId="2" applyFont="1" applyBorder="1" applyAlignment="1">
      <alignment horizontal="left" vertical="top" wrapText="1"/>
    </xf>
    <xf numFmtId="0" fontId="3" fillId="0" borderId="60" xfId="2" applyFont="1" applyBorder="1" applyAlignment="1">
      <alignment horizontal="left" vertical="top" wrapText="1"/>
    </xf>
    <xf numFmtId="0" fontId="3" fillId="0" borderId="45" xfId="2" applyFont="1" applyBorder="1" applyAlignment="1">
      <alignment horizontal="left" vertical="top" wrapText="1"/>
    </xf>
    <xf numFmtId="0" fontId="3" fillId="0" borderId="46" xfId="2" applyFont="1" applyBorder="1" applyAlignment="1">
      <alignment horizontal="left" vertical="top" wrapText="1"/>
    </xf>
    <xf numFmtId="0" fontId="3" fillId="0" borderId="23" xfId="2" applyFont="1" applyBorder="1" applyAlignment="1">
      <alignment horizontal="distributed" vertical="center" wrapText="1"/>
    </xf>
    <xf numFmtId="0" fontId="3" fillId="0" borderId="24" xfId="2" applyFont="1" applyBorder="1" applyAlignment="1">
      <alignment horizontal="distributed" vertical="center" wrapText="1"/>
    </xf>
    <xf numFmtId="0" fontId="3" fillId="0" borderId="17" xfId="2" applyFont="1" applyBorder="1" applyAlignment="1">
      <alignment horizontal="distributed" vertical="center"/>
    </xf>
    <xf numFmtId="0" fontId="3" fillId="0" borderId="18" xfId="2" applyFont="1" applyBorder="1" applyAlignment="1">
      <alignment horizontal="distributed" vertical="center"/>
    </xf>
    <xf numFmtId="0" fontId="3" fillId="0" borderId="19" xfId="2" applyFont="1" applyBorder="1" applyAlignment="1">
      <alignment horizontal="left" vertical="center" wrapText="1"/>
    </xf>
    <xf numFmtId="0" fontId="3" fillId="0" borderId="20" xfId="2" applyFont="1" applyBorder="1" applyAlignment="1">
      <alignment horizontal="left" vertical="center" wrapText="1"/>
    </xf>
    <xf numFmtId="0" fontId="3" fillId="0" borderId="57" xfId="2" applyFont="1" applyBorder="1" applyAlignment="1">
      <alignment horizontal="left" vertical="center" wrapText="1"/>
    </xf>
    <xf numFmtId="0" fontId="3" fillId="0" borderId="21" xfId="2" applyFont="1" applyBorder="1" applyAlignment="1">
      <alignment horizontal="left" vertical="center" wrapText="1"/>
    </xf>
    <xf numFmtId="0" fontId="3" fillId="0" borderId="32" xfId="2" applyFont="1" applyBorder="1" applyAlignment="1">
      <alignment horizontal="distributed" vertical="center"/>
    </xf>
    <xf numFmtId="0" fontId="3" fillId="0" borderId="2" xfId="2" applyFont="1" applyBorder="1" applyAlignment="1">
      <alignment horizontal="distributed" vertical="center"/>
    </xf>
    <xf numFmtId="0" fontId="3" fillId="0" borderId="42" xfId="2" applyFont="1" applyBorder="1" applyAlignment="1">
      <alignment horizontal="center" vertical="center" wrapText="1"/>
    </xf>
    <xf numFmtId="0" fontId="3" fillId="0" borderId="7" xfId="2" applyFont="1" applyBorder="1" applyAlignment="1">
      <alignment horizontal="left" vertical="center" wrapText="1"/>
    </xf>
    <xf numFmtId="0" fontId="3" fillId="0" borderId="42" xfId="2" applyFont="1" applyBorder="1" applyAlignment="1">
      <alignment horizontal="left" vertical="center" wrapText="1"/>
    </xf>
    <xf numFmtId="0" fontId="3" fillId="0" borderId="24" xfId="2" applyFont="1" applyBorder="1" applyAlignment="1">
      <alignment horizontal="left" vertical="center" wrapText="1"/>
    </xf>
    <xf numFmtId="0" fontId="3" fillId="0" borderId="23" xfId="2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51" xfId="0" applyFont="1" applyBorder="1" applyAlignment="1">
      <alignment horizontal="left" vertical="center" wrapText="1"/>
    </xf>
    <xf numFmtId="0" fontId="15" fillId="0" borderId="65" xfId="0" applyFont="1" applyBorder="1" applyAlignment="1">
      <alignment horizontal="left" vertical="center" wrapText="1"/>
    </xf>
    <xf numFmtId="0" fontId="15" fillId="0" borderId="66" xfId="0" applyFont="1" applyBorder="1" applyAlignment="1">
      <alignment horizontal="left" vertical="center" wrapText="1"/>
    </xf>
    <xf numFmtId="0" fontId="15" fillId="0" borderId="67" xfId="0" applyFont="1" applyBorder="1" applyAlignment="1">
      <alignment horizontal="left" vertical="center" wrapText="1"/>
    </xf>
    <xf numFmtId="0" fontId="14" fillId="0" borderId="56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6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70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left" vertical="center" wrapText="1" indent="2"/>
    </xf>
    <xf numFmtId="0" fontId="14" fillId="0" borderId="51" xfId="0" applyFont="1" applyBorder="1" applyAlignment="1">
      <alignment horizontal="left" vertical="center" wrapText="1" indent="2"/>
    </xf>
    <xf numFmtId="0" fontId="14" fillId="0" borderId="2" xfId="0" applyFont="1" applyBorder="1" applyAlignment="1">
      <alignment horizontal="left" vertical="center" wrapText="1"/>
    </xf>
    <xf numFmtId="0" fontId="14" fillId="0" borderId="3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 wrapText="1"/>
    </xf>
    <xf numFmtId="0" fontId="10" fillId="0" borderId="0" xfId="2" applyFont="1">
      <alignment vertical="center"/>
    </xf>
    <xf numFmtId="0" fontId="3" fillId="0" borderId="74" xfId="2" applyFont="1" applyBorder="1" applyAlignment="1">
      <alignment horizontal="left" vertical="center" wrapText="1"/>
    </xf>
    <xf numFmtId="0" fontId="3" fillId="0" borderId="28" xfId="2" applyFont="1" applyBorder="1" applyAlignment="1">
      <alignment horizontal="left" vertical="center" wrapText="1"/>
    </xf>
    <xf numFmtId="0" fontId="3" fillId="0" borderId="68" xfId="2" applyFont="1" applyBorder="1" applyAlignment="1">
      <alignment horizontal="left" vertical="center" wrapText="1"/>
    </xf>
    <xf numFmtId="0" fontId="3" fillId="0" borderId="30" xfId="2" applyFont="1" applyBorder="1" applyAlignment="1">
      <alignment horizontal="left" vertical="center" wrapText="1"/>
    </xf>
    <xf numFmtId="0" fontId="3" fillId="0" borderId="45" xfId="2" applyFont="1" applyBorder="1" applyAlignment="1">
      <alignment horizontal="center" vertical="center" wrapText="1"/>
    </xf>
    <xf numFmtId="0" fontId="3" fillId="0" borderId="12" xfId="2" applyFont="1" applyBorder="1" applyAlignment="1">
      <alignment horizontal="left" vertical="center" wrapText="1"/>
    </xf>
    <xf numFmtId="0" fontId="3" fillId="0" borderId="16" xfId="2" applyFont="1" applyBorder="1" applyAlignment="1">
      <alignment horizontal="left" vertical="center" wrapText="1"/>
    </xf>
    <xf numFmtId="0" fontId="3" fillId="0" borderId="36" xfId="2" applyFont="1" applyBorder="1" applyAlignment="1">
      <alignment horizontal="left" vertical="center" wrapText="1"/>
    </xf>
    <xf numFmtId="0" fontId="3" fillId="0" borderId="60" xfId="2" applyFont="1" applyBorder="1" applyAlignment="1">
      <alignment horizontal="left" vertical="center" wrapText="1"/>
    </xf>
    <xf numFmtId="0" fontId="3" fillId="0" borderId="45" xfId="2" applyFont="1" applyBorder="1" applyAlignment="1">
      <alignment horizontal="left" vertical="center" wrapText="1"/>
    </xf>
    <xf numFmtId="0" fontId="3" fillId="0" borderId="46" xfId="2" applyFont="1" applyBorder="1" applyAlignment="1">
      <alignment horizontal="left" vertical="center" wrapText="1"/>
    </xf>
    <xf numFmtId="0" fontId="16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2" xfId="0" applyFont="1" applyBorder="1" applyAlignment="1">
      <alignment horizontal="right" vertical="center" wrapText="1"/>
    </xf>
    <xf numFmtId="0" fontId="16" fillId="0" borderId="63" xfId="0" applyFon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23" fillId="0" borderId="0" xfId="0" applyFont="1" applyAlignment="1">
      <alignment horizontal="justify" vertic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44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/>
    </xf>
    <xf numFmtId="0" fontId="16" fillId="0" borderId="71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55</xdr:row>
      <xdr:rowOff>0</xdr:rowOff>
    </xdr:from>
    <xdr:to>
      <xdr:col>2</xdr:col>
      <xdr:colOff>285750</xdr:colOff>
      <xdr:row>55</xdr:row>
      <xdr:rowOff>619125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B950BD6-CD4E-E4DC-AED8-8EDFECF00F49}"/>
            </a:ext>
          </a:extLst>
        </xdr:cNvPr>
        <xdr:cNvCxnSpPr/>
      </xdr:nvCxnSpPr>
      <xdr:spPr>
        <a:xfrm>
          <a:off x="1466850" y="15716250"/>
          <a:ext cx="0" cy="619125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2057400</xdr:colOff>
      <xdr:row>55</xdr:row>
      <xdr:rowOff>0</xdr:rowOff>
    </xdr:from>
    <xdr:to>
      <xdr:col>6</xdr:col>
      <xdr:colOff>2066925</xdr:colOff>
      <xdr:row>55</xdr:row>
      <xdr:rowOff>609600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3F53BEF-D83C-4DE8-8025-FB2A5345C73B}"/>
            </a:ext>
          </a:extLst>
        </xdr:cNvPr>
        <xdr:cNvCxnSpPr/>
      </xdr:nvCxnSpPr>
      <xdr:spPr>
        <a:xfrm>
          <a:off x="7820025" y="15716250"/>
          <a:ext cx="9525" cy="60960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285750</xdr:colOff>
      <xdr:row>67</xdr:row>
      <xdr:rowOff>0</xdr:rowOff>
    </xdr:from>
    <xdr:to>
      <xdr:col>2</xdr:col>
      <xdr:colOff>285750</xdr:colOff>
      <xdr:row>67</xdr:row>
      <xdr:rowOff>619125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4DBE4A9B-5AAD-4906-8480-37499D9E7A92}"/>
            </a:ext>
          </a:extLst>
        </xdr:cNvPr>
        <xdr:cNvCxnSpPr/>
      </xdr:nvCxnSpPr>
      <xdr:spPr>
        <a:xfrm>
          <a:off x="1466850" y="15944850"/>
          <a:ext cx="0" cy="619125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2057400</xdr:colOff>
      <xdr:row>67</xdr:row>
      <xdr:rowOff>0</xdr:rowOff>
    </xdr:from>
    <xdr:to>
      <xdr:col>6</xdr:col>
      <xdr:colOff>2066925</xdr:colOff>
      <xdr:row>67</xdr:row>
      <xdr:rowOff>609600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4BBF5B89-90A7-468E-848B-C0FBA38F5C07}"/>
            </a:ext>
          </a:extLst>
        </xdr:cNvPr>
        <xdr:cNvCxnSpPr/>
      </xdr:nvCxnSpPr>
      <xdr:spPr>
        <a:xfrm>
          <a:off x="7820025" y="15944850"/>
          <a:ext cx="9525" cy="60960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285750</xdr:colOff>
      <xdr:row>57</xdr:row>
      <xdr:rowOff>0</xdr:rowOff>
    </xdr:from>
    <xdr:to>
      <xdr:col>2</xdr:col>
      <xdr:colOff>285750</xdr:colOff>
      <xdr:row>57</xdr:row>
      <xdr:rowOff>619125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4B0DF773-9FAD-4880-A312-3A3325359D13}"/>
            </a:ext>
          </a:extLst>
        </xdr:cNvPr>
        <xdr:cNvCxnSpPr/>
      </xdr:nvCxnSpPr>
      <xdr:spPr>
        <a:xfrm>
          <a:off x="1466850" y="18145125"/>
          <a:ext cx="0" cy="619125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2057400</xdr:colOff>
      <xdr:row>57</xdr:row>
      <xdr:rowOff>0</xdr:rowOff>
    </xdr:from>
    <xdr:to>
      <xdr:col>6</xdr:col>
      <xdr:colOff>2066925</xdr:colOff>
      <xdr:row>57</xdr:row>
      <xdr:rowOff>609600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EF31281C-EF80-44C6-8461-64DA4D209582}"/>
            </a:ext>
          </a:extLst>
        </xdr:cNvPr>
        <xdr:cNvCxnSpPr/>
      </xdr:nvCxnSpPr>
      <xdr:spPr>
        <a:xfrm>
          <a:off x="7820025" y="18145125"/>
          <a:ext cx="9525" cy="60960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285750</xdr:colOff>
      <xdr:row>59</xdr:row>
      <xdr:rowOff>0</xdr:rowOff>
    </xdr:from>
    <xdr:to>
      <xdr:col>2</xdr:col>
      <xdr:colOff>285750</xdr:colOff>
      <xdr:row>59</xdr:row>
      <xdr:rowOff>619125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F81C1ACC-6615-4F91-AB42-9CFBF1035455}"/>
            </a:ext>
          </a:extLst>
        </xdr:cNvPr>
        <xdr:cNvCxnSpPr/>
      </xdr:nvCxnSpPr>
      <xdr:spPr>
        <a:xfrm>
          <a:off x="1466850" y="19069050"/>
          <a:ext cx="0" cy="619125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2057400</xdr:colOff>
      <xdr:row>59</xdr:row>
      <xdr:rowOff>0</xdr:rowOff>
    </xdr:from>
    <xdr:to>
      <xdr:col>6</xdr:col>
      <xdr:colOff>2066925</xdr:colOff>
      <xdr:row>59</xdr:row>
      <xdr:rowOff>609600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88DED354-05E2-4F48-A492-B0DA1B854B03}"/>
            </a:ext>
          </a:extLst>
        </xdr:cNvPr>
        <xdr:cNvCxnSpPr/>
      </xdr:nvCxnSpPr>
      <xdr:spPr>
        <a:xfrm>
          <a:off x="7820025" y="19069050"/>
          <a:ext cx="9525" cy="60960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285750</xdr:colOff>
      <xdr:row>61</xdr:row>
      <xdr:rowOff>0</xdr:rowOff>
    </xdr:from>
    <xdr:to>
      <xdr:col>2</xdr:col>
      <xdr:colOff>285750</xdr:colOff>
      <xdr:row>61</xdr:row>
      <xdr:rowOff>619125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17FD78B1-4229-4761-8186-F54B7DFCCDA7}"/>
            </a:ext>
          </a:extLst>
        </xdr:cNvPr>
        <xdr:cNvCxnSpPr/>
      </xdr:nvCxnSpPr>
      <xdr:spPr>
        <a:xfrm>
          <a:off x="1466850" y="19992975"/>
          <a:ext cx="0" cy="619125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2057400</xdr:colOff>
      <xdr:row>61</xdr:row>
      <xdr:rowOff>0</xdr:rowOff>
    </xdr:from>
    <xdr:to>
      <xdr:col>6</xdr:col>
      <xdr:colOff>2066925</xdr:colOff>
      <xdr:row>61</xdr:row>
      <xdr:rowOff>609600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977A1970-9534-45BC-AB7A-5F081E3E5F1A}"/>
            </a:ext>
          </a:extLst>
        </xdr:cNvPr>
        <xdr:cNvCxnSpPr/>
      </xdr:nvCxnSpPr>
      <xdr:spPr>
        <a:xfrm>
          <a:off x="7820025" y="19992975"/>
          <a:ext cx="9525" cy="60960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285750</xdr:colOff>
      <xdr:row>63</xdr:row>
      <xdr:rowOff>0</xdr:rowOff>
    </xdr:from>
    <xdr:to>
      <xdr:col>2</xdr:col>
      <xdr:colOff>285750</xdr:colOff>
      <xdr:row>63</xdr:row>
      <xdr:rowOff>619125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CAB267F1-101D-4A33-B9F4-59673E2A9D58}"/>
            </a:ext>
          </a:extLst>
        </xdr:cNvPr>
        <xdr:cNvCxnSpPr/>
      </xdr:nvCxnSpPr>
      <xdr:spPr>
        <a:xfrm>
          <a:off x="1466850" y="20916900"/>
          <a:ext cx="0" cy="619125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2057400</xdr:colOff>
      <xdr:row>63</xdr:row>
      <xdr:rowOff>0</xdr:rowOff>
    </xdr:from>
    <xdr:to>
      <xdr:col>6</xdr:col>
      <xdr:colOff>2066925</xdr:colOff>
      <xdr:row>63</xdr:row>
      <xdr:rowOff>609600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E203C4E7-DB36-4972-A92C-9641D684B60E}"/>
            </a:ext>
          </a:extLst>
        </xdr:cNvPr>
        <xdr:cNvCxnSpPr/>
      </xdr:nvCxnSpPr>
      <xdr:spPr>
        <a:xfrm>
          <a:off x="7820025" y="20916900"/>
          <a:ext cx="9525" cy="60960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285750</xdr:colOff>
      <xdr:row>65</xdr:row>
      <xdr:rowOff>0</xdr:rowOff>
    </xdr:from>
    <xdr:to>
      <xdr:col>2</xdr:col>
      <xdr:colOff>285750</xdr:colOff>
      <xdr:row>65</xdr:row>
      <xdr:rowOff>619125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4BCDF9ED-B319-4FC9-B7A4-3940820EF72C}"/>
            </a:ext>
          </a:extLst>
        </xdr:cNvPr>
        <xdr:cNvCxnSpPr/>
      </xdr:nvCxnSpPr>
      <xdr:spPr>
        <a:xfrm>
          <a:off x="1466850" y="21840825"/>
          <a:ext cx="0" cy="619125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2057400</xdr:colOff>
      <xdr:row>65</xdr:row>
      <xdr:rowOff>0</xdr:rowOff>
    </xdr:from>
    <xdr:to>
      <xdr:col>6</xdr:col>
      <xdr:colOff>2066925</xdr:colOff>
      <xdr:row>65</xdr:row>
      <xdr:rowOff>609600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F897847C-F857-4FA4-8C74-27BD54F8F9FA}"/>
            </a:ext>
          </a:extLst>
        </xdr:cNvPr>
        <xdr:cNvCxnSpPr/>
      </xdr:nvCxnSpPr>
      <xdr:spPr>
        <a:xfrm>
          <a:off x="7820025" y="21840825"/>
          <a:ext cx="9525" cy="609600"/>
        </a:xfrm>
        <a:prstGeom prst="line">
          <a:avLst/>
        </a:prstGeom>
        <a:ln>
          <a:solidFill>
            <a:sysClr val="windowText" lastClr="000000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showZeros="0" tabSelected="1" view="pageBreakPreview" zoomScaleNormal="100" zoomScaleSheetLayoutView="100" workbookViewId="0">
      <selection sqref="A1:G1"/>
    </sheetView>
  </sheetViews>
  <sheetFormatPr defaultRowHeight="13.5" x14ac:dyDescent="0.15"/>
  <cols>
    <col min="1" max="1" width="2.25" style="9" customWidth="1"/>
    <col min="2" max="2" width="4.625" style="9" customWidth="1"/>
    <col min="3" max="3" width="10" style="9" customWidth="1"/>
    <col min="4" max="6" width="16" style="9" customWidth="1"/>
    <col min="7" max="7" width="19.875" style="9" customWidth="1"/>
    <col min="8" max="258" width="9" style="9"/>
    <col min="259" max="259" width="14" style="9" customWidth="1"/>
    <col min="260" max="262" width="16" style="9" customWidth="1"/>
    <col min="263" max="263" width="19.875" style="9" customWidth="1"/>
    <col min="264" max="514" width="9" style="9"/>
    <col min="515" max="515" width="14" style="9" customWidth="1"/>
    <col min="516" max="518" width="16" style="9" customWidth="1"/>
    <col min="519" max="519" width="19.875" style="9" customWidth="1"/>
    <col min="520" max="770" width="9" style="9"/>
    <col min="771" max="771" width="14" style="9" customWidth="1"/>
    <col min="772" max="774" width="16" style="9" customWidth="1"/>
    <col min="775" max="775" width="19.875" style="9" customWidth="1"/>
    <col min="776" max="1026" width="9" style="9"/>
    <col min="1027" max="1027" width="14" style="9" customWidth="1"/>
    <col min="1028" max="1030" width="16" style="9" customWidth="1"/>
    <col min="1031" max="1031" width="19.875" style="9" customWidth="1"/>
    <col min="1032" max="1282" width="9" style="9"/>
    <col min="1283" max="1283" width="14" style="9" customWidth="1"/>
    <col min="1284" max="1286" width="16" style="9" customWidth="1"/>
    <col min="1287" max="1287" width="19.875" style="9" customWidth="1"/>
    <col min="1288" max="1538" width="9" style="9"/>
    <col min="1539" max="1539" width="14" style="9" customWidth="1"/>
    <col min="1540" max="1542" width="16" style="9" customWidth="1"/>
    <col min="1543" max="1543" width="19.875" style="9" customWidth="1"/>
    <col min="1544" max="1794" width="9" style="9"/>
    <col min="1795" max="1795" width="14" style="9" customWidth="1"/>
    <col min="1796" max="1798" width="16" style="9" customWidth="1"/>
    <col min="1799" max="1799" width="19.875" style="9" customWidth="1"/>
    <col min="1800" max="2050" width="9" style="9"/>
    <col min="2051" max="2051" width="14" style="9" customWidth="1"/>
    <col min="2052" max="2054" width="16" style="9" customWidth="1"/>
    <col min="2055" max="2055" width="19.875" style="9" customWidth="1"/>
    <col min="2056" max="2306" width="9" style="9"/>
    <col min="2307" max="2307" width="14" style="9" customWidth="1"/>
    <col min="2308" max="2310" width="16" style="9" customWidth="1"/>
    <col min="2311" max="2311" width="19.875" style="9" customWidth="1"/>
    <col min="2312" max="2562" width="9" style="9"/>
    <col min="2563" max="2563" width="14" style="9" customWidth="1"/>
    <col min="2564" max="2566" width="16" style="9" customWidth="1"/>
    <col min="2567" max="2567" width="19.875" style="9" customWidth="1"/>
    <col min="2568" max="2818" width="9" style="9"/>
    <col min="2819" max="2819" width="14" style="9" customWidth="1"/>
    <col min="2820" max="2822" width="16" style="9" customWidth="1"/>
    <col min="2823" max="2823" width="19.875" style="9" customWidth="1"/>
    <col min="2824" max="3074" width="9" style="9"/>
    <col min="3075" max="3075" width="14" style="9" customWidth="1"/>
    <col min="3076" max="3078" width="16" style="9" customWidth="1"/>
    <col min="3079" max="3079" width="19.875" style="9" customWidth="1"/>
    <col min="3080" max="3330" width="9" style="9"/>
    <col min="3331" max="3331" width="14" style="9" customWidth="1"/>
    <col min="3332" max="3334" width="16" style="9" customWidth="1"/>
    <col min="3335" max="3335" width="19.875" style="9" customWidth="1"/>
    <col min="3336" max="3586" width="9" style="9"/>
    <col min="3587" max="3587" width="14" style="9" customWidth="1"/>
    <col min="3588" max="3590" width="16" style="9" customWidth="1"/>
    <col min="3591" max="3591" width="19.875" style="9" customWidth="1"/>
    <col min="3592" max="3842" width="9" style="9"/>
    <col min="3843" max="3843" width="14" style="9" customWidth="1"/>
    <col min="3844" max="3846" width="16" style="9" customWidth="1"/>
    <col min="3847" max="3847" width="19.875" style="9" customWidth="1"/>
    <col min="3848" max="4098" width="9" style="9"/>
    <col min="4099" max="4099" width="14" style="9" customWidth="1"/>
    <col min="4100" max="4102" width="16" style="9" customWidth="1"/>
    <col min="4103" max="4103" width="19.875" style="9" customWidth="1"/>
    <col min="4104" max="4354" width="9" style="9"/>
    <col min="4355" max="4355" width="14" style="9" customWidth="1"/>
    <col min="4356" max="4358" width="16" style="9" customWidth="1"/>
    <col min="4359" max="4359" width="19.875" style="9" customWidth="1"/>
    <col min="4360" max="4610" width="9" style="9"/>
    <col min="4611" max="4611" width="14" style="9" customWidth="1"/>
    <col min="4612" max="4614" width="16" style="9" customWidth="1"/>
    <col min="4615" max="4615" width="19.875" style="9" customWidth="1"/>
    <col min="4616" max="4866" width="9" style="9"/>
    <col min="4867" max="4867" width="14" style="9" customWidth="1"/>
    <col min="4868" max="4870" width="16" style="9" customWidth="1"/>
    <col min="4871" max="4871" width="19.875" style="9" customWidth="1"/>
    <col min="4872" max="5122" width="9" style="9"/>
    <col min="5123" max="5123" width="14" style="9" customWidth="1"/>
    <col min="5124" max="5126" width="16" style="9" customWidth="1"/>
    <col min="5127" max="5127" width="19.875" style="9" customWidth="1"/>
    <col min="5128" max="5378" width="9" style="9"/>
    <col min="5379" max="5379" width="14" style="9" customWidth="1"/>
    <col min="5380" max="5382" width="16" style="9" customWidth="1"/>
    <col min="5383" max="5383" width="19.875" style="9" customWidth="1"/>
    <col min="5384" max="5634" width="9" style="9"/>
    <col min="5635" max="5635" width="14" style="9" customWidth="1"/>
    <col min="5636" max="5638" width="16" style="9" customWidth="1"/>
    <col min="5639" max="5639" width="19.875" style="9" customWidth="1"/>
    <col min="5640" max="5890" width="9" style="9"/>
    <col min="5891" max="5891" width="14" style="9" customWidth="1"/>
    <col min="5892" max="5894" width="16" style="9" customWidth="1"/>
    <col min="5895" max="5895" width="19.875" style="9" customWidth="1"/>
    <col min="5896" max="6146" width="9" style="9"/>
    <col min="6147" max="6147" width="14" style="9" customWidth="1"/>
    <col min="6148" max="6150" width="16" style="9" customWidth="1"/>
    <col min="6151" max="6151" width="19.875" style="9" customWidth="1"/>
    <col min="6152" max="6402" width="9" style="9"/>
    <col min="6403" max="6403" width="14" style="9" customWidth="1"/>
    <col min="6404" max="6406" width="16" style="9" customWidth="1"/>
    <col min="6407" max="6407" width="19.875" style="9" customWidth="1"/>
    <col min="6408" max="6658" width="9" style="9"/>
    <col min="6659" max="6659" width="14" style="9" customWidth="1"/>
    <col min="6660" max="6662" width="16" style="9" customWidth="1"/>
    <col min="6663" max="6663" width="19.875" style="9" customWidth="1"/>
    <col min="6664" max="6914" width="9" style="9"/>
    <col min="6915" max="6915" width="14" style="9" customWidth="1"/>
    <col min="6916" max="6918" width="16" style="9" customWidth="1"/>
    <col min="6919" max="6919" width="19.875" style="9" customWidth="1"/>
    <col min="6920" max="7170" width="9" style="9"/>
    <col min="7171" max="7171" width="14" style="9" customWidth="1"/>
    <col min="7172" max="7174" width="16" style="9" customWidth="1"/>
    <col min="7175" max="7175" width="19.875" style="9" customWidth="1"/>
    <col min="7176" max="7426" width="9" style="9"/>
    <col min="7427" max="7427" width="14" style="9" customWidth="1"/>
    <col min="7428" max="7430" width="16" style="9" customWidth="1"/>
    <col min="7431" max="7431" width="19.875" style="9" customWidth="1"/>
    <col min="7432" max="7682" width="9" style="9"/>
    <col min="7683" max="7683" width="14" style="9" customWidth="1"/>
    <col min="7684" max="7686" width="16" style="9" customWidth="1"/>
    <col min="7687" max="7687" width="19.875" style="9" customWidth="1"/>
    <col min="7688" max="7938" width="9" style="9"/>
    <col min="7939" max="7939" width="14" style="9" customWidth="1"/>
    <col min="7940" max="7942" width="16" style="9" customWidth="1"/>
    <col min="7943" max="7943" width="19.875" style="9" customWidth="1"/>
    <col min="7944" max="8194" width="9" style="9"/>
    <col min="8195" max="8195" width="14" style="9" customWidth="1"/>
    <col min="8196" max="8198" width="16" style="9" customWidth="1"/>
    <col min="8199" max="8199" width="19.875" style="9" customWidth="1"/>
    <col min="8200" max="8450" width="9" style="9"/>
    <col min="8451" max="8451" width="14" style="9" customWidth="1"/>
    <col min="8452" max="8454" width="16" style="9" customWidth="1"/>
    <col min="8455" max="8455" width="19.875" style="9" customWidth="1"/>
    <col min="8456" max="8706" width="9" style="9"/>
    <col min="8707" max="8707" width="14" style="9" customWidth="1"/>
    <col min="8708" max="8710" width="16" style="9" customWidth="1"/>
    <col min="8711" max="8711" width="19.875" style="9" customWidth="1"/>
    <col min="8712" max="8962" width="9" style="9"/>
    <col min="8963" max="8963" width="14" style="9" customWidth="1"/>
    <col min="8964" max="8966" width="16" style="9" customWidth="1"/>
    <col min="8967" max="8967" width="19.875" style="9" customWidth="1"/>
    <col min="8968" max="9218" width="9" style="9"/>
    <col min="9219" max="9219" width="14" style="9" customWidth="1"/>
    <col min="9220" max="9222" width="16" style="9" customWidth="1"/>
    <col min="9223" max="9223" width="19.875" style="9" customWidth="1"/>
    <col min="9224" max="9474" width="9" style="9"/>
    <col min="9475" max="9475" width="14" style="9" customWidth="1"/>
    <col min="9476" max="9478" width="16" style="9" customWidth="1"/>
    <col min="9479" max="9479" width="19.875" style="9" customWidth="1"/>
    <col min="9480" max="9730" width="9" style="9"/>
    <col min="9731" max="9731" width="14" style="9" customWidth="1"/>
    <col min="9732" max="9734" width="16" style="9" customWidth="1"/>
    <col min="9735" max="9735" width="19.875" style="9" customWidth="1"/>
    <col min="9736" max="9986" width="9" style="9"/>
    <col min="9987" max="9987" width="14" style="9" customWidth="1"/>
    <col min="9988" max="9990" width="16" style="9" customWidth="1"/>
    <col min="9991" max="9991" width="19.875" style="9" customWidth="1"/>
    <col min="9992" max="10242" width="9" style="9"/>
    <col min="10243" max="10243" width="14" style="9" customWidth="1"/>
    <col min="10244" max="10246" width="16" style="9" customWidth="1"/>
    <col min="10247" max="10247" width="19.875" style="9" customWidth="1"/>
    <col min="10248" max="10498" width="9" style="9"/>
    <col min="10499" max="10499" width="14" style="9" customWidth="1"/>
    <col min="10500" max="10502" width="16" style="9" customWidth="1"/>
    <col min="10503" max="10503" width="19.875" style="9" customWidth="1"/>
    <col min="10504" max="10754" width="9" style="9"/>
    <col min="10755" max="10755" width="14" style="9" customWidth="1"/>
    <col min="10756" max="10758" width="16" style="9" customWidth="1"/>
    <col min="10759" max="10759" width="19.875" style="9" customWidth="1"/>
    <col min="10760" max="11010" width="9" style="9"/>
    <col min="11011" max="11011" width="14" style="9" customWidth="1"/>
    <col min="11012" max="11014" width="16" style="9" customWidth="1"/>
    <col min="11015" max="11015" width="19.875" style="9" customWidth="1"/>
    <col min="11016" max="11266" width="9" style="9"/>
    <col min="11267" max="11267" width="14" style="9" customWidth="1"/>
    <col min="11268" max="11270" width="16" style="9" customWidth="1"/>
    <col min="11271" max="11271" width="19.875" style="9" customWidth="1"/>
    <col min="11272" max="11522" width="9" style="9"/>
    <col min="11523" max="11523" width="14" style="9" customWidth="1"/>
    <col min="11524" max="11526" width="16" style="9" customWidth="1"/>
    <col min="11527" max="11527" width="19.875" style="9" customWidth="1"/>
    <col min="11528" max="11778" width="9" style="9"/>
    <col min="11779" max="11779" width="14" style="9" customWidth="1"/>
    <col min="11780" max="11782" width="16" style="9" customWidth="1"/>
    <col min="11783" max="11783" width="19.875" style="9" customWidth="1"/>
    <col min="11784" max="12034" width="9" style="9"/>
    <col min="12035" max="12035" width="14" style="9" customWidth="1"/>
    <col min="12036" max="12038" width="16" style="9" customWidth="1"/>
    <col min="12039" max="12039" width="19.875" style="9" customWidth="1"/>
    <col min="12040" max="12290" width="9" style="9"/>
    <col min="12291" max="12291" width="14" style="9" customWidth="1"/>
    <col min="12292" max="12294" width="16" style="9" customWidth="1"/>
    <col min="12295" max="12295" width="19.875" style="9" customWidth="1"/>
    <col min="12296" max="12546" width="9" style="9"/>
    <col min="12547" max="12547" width="14" style="9" customWidth="1"/>
    <col min="12548" max="12550" width="16" style="9" customWidth="1"/>
    <col min="12551" max="12551" width="19.875" style="9" customWidth="1"/>
    <col min="12552" max="12802" width="9" style="9"/>
    <col min="12803" max="12803" width="14" style="9" customWidth="1"/>
    <col min="12804" max="12806" width="16" style="9" customWidth="1"/>
    <col min="12807" max="12807" width="19.875" style="9" customWidth="1"/>
    <col min="12808" max="13058" width="9" style="9"/>
    <col min="13059" max="13059" width="14" style="9" customWidth="1"/>
    <col min="13060" max="13062" width="16" style="9" customWidth="1"/>
    <col min="13063" max="13063" width="19.875" style="9" customWidth="1"/>
    <col min="13064" max="13314" width="9" style="9"/>
    <col min="13315" max="13315" width="14" style="9" customWidth="1"/>
    <col min="13316" max="13318" width="16" style="9" customWidth="1"/>
    <col min="13319" max="13319" width="19.875" style="9" customWidth="1"/>
    <col min="13320" max="13570" width="9" style="9"/>
    <col min="13571" max="13571" width="14" style="9" customWidth="1"/>
    <col min="13572" max="13574" width="16" style="9" customWidth="1"/>
    <col min="13575" max="13575" width="19.875" style="9" customWidth="1"/>
    <col min="13576" max="13826" width="9" style="9"/>
    <col min="13827" max="13827" width="14" style="9" customWidth="1"/>
    <col min="13828" max="13830" width="16" style="9" customWidth="1"/>
    <col min="13831" max="13831" width="19.875" style="9" customWidth="1"/>
    <col min="13832" max="14082" width="9" style="9"/>
    <col min="14083" max="14083" width="14" style="9" customWidth="1"/>
    <col min="14084" max="14086" width="16" style="9" customWidth="1"/>
    <col min="14087" max="14087" width="19.875" style="9" customWidth="1"/>
    <col min="14088" max="14338" width="9" style="9"/>
    <col min="14339" max="14339" width="14" style="9" customWidth="1"/>
    <col min="14340" max="14342" width="16" style="9" customWidth="1"/>
    <col min="14343" max="14343" width="19.875" style="9" customWidth="1"/>
    <col min="14344" max="14594" width="9" style="9"/>
    <col min="14595" max="14595" width="14" style="9" customWidth="1"/>
    <col min="14596" max="14598" width="16" style="9" customWidth="1"/>
    <col min="14599" max="14599" width="19.875" style="9" customWidth="1"/>
    <col min="14600" max="14850" width="9" style="9"/>
    <col min="14851" max="14851" width="14" style="9" customWidth="1"/>
    <col min="14852" max="14854" width="16" style="9" customWidth="1"/>
    <col min="14855" max="14855" width="19.875" style="9" customWidth="1"/>
    <col min="14856" max="15106" width="9" style="9"/>
    <col min="15107" max="15107" width="14" style="9" customWidth="1"/>
    <col min="15108" max="15110" width="16" style="9" customWidth="1"/>
    <col min="15111" max="15111" width="19.875" style="9" customWidth="1"/>
    <col min="15112" max="15362" width="9" style="9"/>
    <col min="15363" max="15363" width="14" style="9" customWidth="1"/>
    <col min="15364" max="15366" width="16" style="9" customWidth="1"/>
    <col min="15367" max="15367" width="19.875" style="9" customWidth="1"/>
    <col min="15368" max="15618" width="9" style="9"/>
    <col min="15619" max="15619" width="14" style="9" customWidth="1"/>
    <col min="15620" max="15622" width="16" style="9" customWidth="1"/>
    <col min="15623" max="15623" width="19.875" style="9" customWidth="1"/>
    <col min="15624" max="15874" width="9" style="9"/>
    <col min="15875" max="15875" width="14" style="9" customWidth="1"/>
    <col min="15876" max="15878" width="16" style="9" customWidth="1"/>
    <col min="15879" max="15879" width="19.875" style="9" customWidth="1"/>
    <col min="15880" max="16130" width="9" style="9"/>
    <col min="16131" max="16131" width="14" style="9" customWidth="1"/>
    <col min="16132" max="16134" width="16" style="9" customWidth="1"/>
    <col min="16135" max="16135" width="19.875" style="9" customWidth="1"/>
    <col min="16136" max="16384" width="9" style="9"/>
  </cols>
  <sheetData>
    <row r="1" spans="1:7" ht="28.5" customHeight="1" x14ac:dyDescent="0.15">
      <c r="A1" s="97" t="s">
        <v>148</v>
      </c>
      <c r="B1" s="97"/>
      <c r="C1" s="97"/>
      <c r="D1" s="97"/>
      <c r="E1" s="97"/>
      <c r="F1" s="97"/>
      <c r="G1" s="97"/>
    </row>
    <row r="2" spans="1:7" ht="17.25" customHeight="1" x14ac:dyDescent="0.15">
      <c r="B2" s="2"/>
      <c r="C2" s="2"/>
    </row>
    <row r="3" spans="1:7" ht="17.25" customHeight="1" x14ac:dyDescent="0.15">
      <c r="B3" s="2"/>
      <c r="C3" s="2"/>
      <c r="G3" s="10" t="s">
        <v>104</v>
      </c>
    </row>
    <row r="4" spans="1:7" ht="17.25" customHeight="1" x14ac:dyDescent="0.15">
      <c r="B4" s="2"/>
      <c r="C4" s="2"/>
      <c r="G4" s="10"/>
    </row>
    <row r="5" spans="1:7" ht="17.25" customHeight="1" x14ac:dyDescent="0.15">
      <c r="B5" s="12" t="s">
        <v>137</v>
      </c>
      <c r="C5" s="12"/>
      <c r="G5" s="10"/>
    </row>
    <row r="6" spans="1:7" ht="17.25" customHeight="1" x14ac:dyDescent="0.15">
      <c r="B6" s="2"/>
      <c r="C6" s="2"/>
      <c r="G6" s="10"/>
    </row>
    <row r="7" spans="1:7" ht="17.25" customHeight="1" x14ac:dyDescent="0.15">
      <c r="B7" s="2"/>
      <c r="C7" s="2"/>
      <c r="E7" s="8" t="s">
        <v>29</v>
      </c>
      <c r="F7" s="115"/>
      <c r="G7" s="115"/>
    </row>
    <row r="8" spans="1:7" ht="17.25" customHeight="1" x14ac:dyDescent="0.15">
      <c r="B8" s="2"/>
      <c r="C8" s="2"/>
      <c r="F8" s="122" t="s">
        <v>105</v>
      </c>
      <c r="G8" s="122"/>
    </row>
    <row r="9" spans="1:7" ht="17.25" customHeight="1" x14ac:dyDescent="0.15">
      <c r="B9" s="2"/>
      <c r="C9" s="2"/>
      <c r="E9" s="8" t="s">
        <v>30</v>
      </c>
      <c r="F9" s="11" t="s">
        <v>204</v>
      </c>
      <c r="G9" s="11"/>
    </row>
    <row r="10" spans="1:7" ht="17.25" customHeight="1" x14ac:dyDescent="0.15">
      <c r="B10" s="2"/>
      <c r="C10" s="2"/>
    </row>
    <row r="11" spans="1:7" ht="17.25" customHeight="1" x14ac:dyDescent="0.15">
      <c r="A11" s="116" t="s">
        <v>206</v>
      </c>
      <c r="B11" s="116"/>
      <c r="C11" s="116"/>
      <c r="D11" s="116"/>
      <c r="E11" s="116"/>
      <c r="F11" s="116"/>
      <c r="G11" s="116"/>
    </row>
    <row r="12" spans="1:7" ht="17.25" customHeight="1" x14ac:dyDescent="0.15">
      <c r="A12" s="116" t="s">
        <v>24</v>
      </c>
      <c r="B12" s="116"/>
      <c r="C12" s="116"/>
      <c r="D12" s="116"/>
      <c r="E12" s="116"/>
      <c r="F12" s="116"/>
      <c r="G12" s="116"/>
    </row>
    <row r="13" spans="1:7" ht="17.25" customHeight="1" x14ac:dyDescent="0.15">
      <c r="B13" s="6"/>
      <c r="C13" s="6"/>
      <c r="D13" s="6"/>
      <c r="E13" s="6"/>
      <c r="F13" s="6"/>
      <c r="G13" s="6"/>
    </row>
    <row r="14" spans="1:7" ht="17.25" customHeight="1" x14ac:dyDescent="0.15">
      <c r="B14" s="7" t="s">
        <v>25</v>
      </c>
      <c r="C14" s="7"/>
      <c r="D14" s="6"/>
      <c r="E14" s="6"/>
      <c r="F14" s="6"/>
      <c r="G14" s="6"/>
    </row>
    <row r="15" spans="1:7" ht="17.25" customHeight="1" x14ac:dyDescent="0.15">
      <c r="B15" s="7" t="s">
        <v>144</v>
      </c>
      <c r="C15" s="7"/>
      <c r="D15" s="6"/>
      <c r="E15" s="6"/>
      <c r="F15" s="6"/>
      <c r="G15" s="6"/>
    </row>
    <row r="16" spans="1:7" ht="17.25" customHeight="1" x14ac:dyDescent="0.15">
      <c r="B16" s="2"/>
      <c r="C16" s="2"/>
    </row>
    <row r="17" spans="1:7" ht="17.25" customHeight="1" thickBot="1" x14ac:dyDescent="0.2">
      <c r="A17" s="7" t="s">
        <v>0</v>
      </c>
      <c r="B17" s="7"/>
      <c r="C17" s="7"/>
      <c r="D17" s="7"/>
      <c r="E17" s="7"/>
      <c r="F17" s="7"/>
    </row>
    <row r="18" spans="1:7" ht="22.5" customHeight="1" x14ac:dyDescent="0.15">
      <c r="B18" s="123" t="s">
        <v>1</v>
      </c>
      <c r="C18" s="124"/>
      <c r="D18" s="117" t="s">
        <v>149</v>
      </c>
      <c r="E18" s="118"/>
      <c r="F18" s="118"/>
      <c r="G18" s="119"/>
    </row>
    <row r="19" spans="1:7" ht="22.5" customHeight="1" thickBot="1" x14ac:dyDescent="0.2">
      <c r="B19" s="125" t="s">
        <v>46</v>
      </c>
      <c r="C19" s="126"/>
      <c r="D19" s="17"/>
      <c r="E19" s="18" t="s">
        <v>27</v>
      </c>
      <c r="F19" s="120" t="s">
        <v>28</v>
      </c>
      <c r="G19" s="121"/>
    </row>
    <row r="20" spans="1:7" ht="22.5" customHeight="1" x14ac:dyDescent="0.15">
      <c r="B20" s="105" t="s">
        <v>2</v>
      </c>
      <c r="C20" s="106"/>
      <c r="D20" s="98" t="s">
        <v>129</v>
      </c>
      <c r="E20" s="99"/>
      <c r="F20" s="99"/>
      <c r="G20" s="100"/>
    </row>
    <row r="21" spans="1:7" ht="17.25" customHeight="1" x14ac:dyDescent="0.15">
      <c r="B21" s="107" t="s">
        <v>3</v>
      </c>
      <c r="C21" s="108"/>
      <c r="D21" s="101" t="s">
        <v>4</v>
      </c>
      <c r="E21" s="101"/>
      <c r="F21" s="101"/>
      <c r="G21" s="102"/>
    </row>
    <row r="22" spans="1:7" ht="17.25" customHeight="1" x14ac:dyDescent="0.15">
      <c r="B22" s="109"/>
      <c r="C22" s="110"/>
      <c r="D22" s="103"/>
      <c r="E22" s="103"/>
      <c r="F22" s="103"/>
      <c r="G22" s="104"/>
    </row>
    <row r="23" spans="1:7" ht="17.25" customHeight="1" x14ac:dyDescent="0.15">
      <c r="B23" s="109"/>
      <c r="C23" s="110"/>
      <c r="D23" s="103" t="s">
        <v>5</v>
      </c>
      <c r="E23" s="103"/>
      <c r="F23" s="103"/>
      <c r="G23" s="104"/>
    </row>
    <row r="24" spans="1:7" ht="17.25" customHeight="1" x14ac:dyDescent="0.15">
      <c r="B24" s="111"/>
      <c r="C24" s="112"/>
      <c r="D24" s="113"/>
      <c r="E24" s="113"/>
      <c r="F24" s="113"/>
      <c r="G24" s="114"/>
    </row>
    <row r="25" spans="1:7" ht="17.25" customHeight="1" x14ac:dyDescent="0.15">
      <c r="B25" s="107" t="s">
        <v>151</v>
      </c>
      <c r="C25" s="108"/>
      <c r="D25" s="101" t="s">
        <v>4</v>
      </c>
      <c r="E25" s="101"/>
      <c r="F25" s="101"/>
      <c r="G25" s="102"/>
    </row>
    <row r="26" spans="1:7" ht="17.25" customHeight="1" x14ac:dyDescent="0.15">
      <c r="B26" s="109"/>
      <c r="C26" s="110"/>
      <c r="D26" s="103"/>
      <c r="E26" s="103"/>
      <c r="F26" s="103"/>
      <c r="G26" s="104"/>
    </row>
    <row r="27" spans="1:7" ht="17.25" customHeight="1" x14ac:dyDescent="0.15">
      <c r="B27" s="109"/>
      <c r="C27" s="110"/>
      <c r="D27" s="103" t="s">
        <v>5</v>
      </c>
      <c r="E27" s="103"/>
      <c r="F27" s="103"/>
      <c r="G27" s="104"/>
    </row>
    <row r="28" spans="1:7" ht="17.25" customHeight="1" x14ac:dyDescent="0.15">
      <c r="B28" s="111"/>
      <c r="C28" s="112"/>
      <c r="D28" s="113"/>
      <c r="E28" s="113"/>
      <c r="F28" s="113"/>
      <c r="G28" s="114"/>
    </row>
    <row r="29" spans="1:7" ht="17.25" customHeight="1" x14ac:dyDescent="0.15">
      <c r="B29" s="107" t="s">
        <v>150</v>
      </c>
      <c r="C29" s="108"/>
      <c r="D29" s="101"/>
      <c r="E29" s="101"/>
      <c r="F29" s="101"/>
      <c r="G29" s="102"/>
    </row>
    <row r="30" spans="1:7" ht="17.25" customHeight="1" x14ac:dyDescent="0.15">
      <c r="B30" s="109"/>
      <c r="C30" s="110"/>
      <c r="D30" s="103"/>
      <c r="E30" s="103"/>
      <c r="F30" s="103"/>
      <c r="G30" s="104"/>
    </row>
    <row r="31" spans="1:7" ht="17.25" customHeight="1" x14ac:dyDescent="0.15">
      <c r="B31" s="109"/>
      <c r="C31" s="110"/>
      <c r="D31" s="103"/>
      <c r="E31" s="103"/>
      <c r="F31" s="103"/>
      <c r="G31" s="104"/>
    </row>
    <row r="32" spans="1:7" ht="17.25" customHeight="1" x14ac:dyDescent="0.15">
      <c r="B32" s="111"/>
      <c r="C32" s="112"/>
      <c r="D32" s="113"/>
      <c r="E32" s="113"/>
      <c r="F32" s="113"/>
      <c r="G32" s="114"/>
    </row>
    <row r="33" spans="1:7" ht="22.5" customHeight="1" x14ac:dyDescent="0.15">
      <c r="B33" s="107" t="s">
        <v>7</v>
      </c>
      <c r="C33" s="108"/>
      <c r="D33" s="132" t="s">
        <v>152</v>
      </c>
      <c r="E33" s="132"/>
      <c r="F33" s="132"/>
      <c r="G33" s="133"/>
    </row>
    <row r="34" spans="1:7" ht="17.25" customHeight="1" x14ac:dyDescent="0.15">
      <c r="B34" s="107" t="s">
        <v>67</v>
      </c>
      <c r="C34" s="108"/>
      <c r="D34" s="14" t="s">
        <v>68</v>
      </c>
      <c r="E34" s="134"/>
      <c r="F34" s="135"/>
      <c r="G34" s="136"/>
    </row>
    <row r="35" spans="1:7" ht="17.25" customHeight="1" x14ac:dyDescent="0.15">
      <c r="B35" s="109"/>
      <c r="C35" s="110"/>
      <c r="D35" s="14" t="s">
        <v>69</v>
      </c>
      <c r="E35" s="134"/>
      <c r="F35" s="135"/>
      <c r="G35" s="136"/>
    </row>
    <row r="36" spans="1:7" ht="22.5" customHeight="1" thickBot="1" x14ac:dyDescent="0.2">
      <c r="B36" s="160"/>
      <c r="C36" s="161"/>
      <c r="D36" s="45" t="s">
        <v>70</v>
      </c>
      <c r="E36" s="137"/>
      <c r="F36" s="137"/>
      <c r="G36" s="138"/>
    </row>
    <row r="37" spans="1:7" ht="17.25" customHeight="1" x14ac:dyDescent="0.15">
      <c r="B37" s="2"/>
      <c r="C37" s="2"/>
    </row>
    <row r="38" spans="1:7" ht="17.25" customHeight="1" x14ac:dyDescent="0.15">
      <c r="A38" s="7" t="s">
        <v>8</v>
      </c>
      <c r="B38" s="7"/>
      <c r="C38" s="7"/>
      <c r="D38" s="7"/>
      <c r="E38" s="7"/>
      <c r="F38" s="7"/>
    </row>
    <row r="39" spans="1:7" ht="17.25" customHeight="1" thickBot="1" x14ac:dyDescent="0.2">
      <c r="A39" s="7" t="s">
        <v>31</v>
      </c>
      <c r="B39" s="7"/>
      <c r="C39" s="7"/>
      <c r="D39" s="7"/>
      <c r="E39" s="7"/>
      <c r="F39" s="7"/>
      <c r="G39" s="13" t="s">
        <v>26</v>
      </c>
    </row>
    <row r="40" spans="1:7" ht="22.5" customHeight="1" x14ac:dyDescent="0.15">
      <c r="B40" s="123" t="s">
        <v>9</v>
      </c>
      <c r="C40" s="124"/>
      <c r="D40" s="127" t="s">
        <v>10</v>
      </c>
      <c r="E40" s="127"/>
      <c r="F40" s="127" t="s">
        <v>11</v>
      </c>
      <c r="G40" s="128"/>
    </row>
    <row r="41" spans="1:7" ht="31.5" customHeight="1" x14ac:dyDescent="0.15">
      <c r="B41" s="162" t="s">
        <v>12</v>
      </c>
      <c r="C41" s="163"/>
      <c r="D41" s="129">
        <f>D58</f>
        <v>0</v>
      </c>
      <c r="E41" s="129"/>
      <c r="F41" s="130" t="s">
        <v>138</v>
      </c>
      <c r="G41" s="131"/>
    </row>
    <row r="42" spans="1:7" ht="31.5" customHeight="1" x14ac:dyDescent="0.15">
      <c r="B42" s="162" t="s">
        <v>13</v>
      </c>
      <c r="C42" s="163"/>
      <c r="D42" s="129">
        <f>E58</f>
        <v>0</v>
      </c>
      <c r="E42" s="129"/>
      <c r="F42" s="141" t="s">
        <v>14</v>
      </c>
      <c r="G42" s="142"/>
    </row>
    <row r="43" spans="1:7" ht="31.5" customHeight="1" thickBot="1" x14ac:dyDescent="0.2">
      <c r="B43" s="125" t="s">
        <v>15</v>
      </c>
      <c r="C43" s="126"/>
      <c r="D43" s="143">
        <f>SUM(D41:E42)</f>
        <v>0</v>
      </c>
      <c r="E43" s="144"/>
      <c r="F43" s="145"/>
      <c r="G43" s="146"/>
    </row>
    <row r="44" spans="1:7" ht="17.25" customHeight="1" x14ac:dyDescent="0.15">
      <c r="B44" s="2"/>
      <c r="C44" s="2"/>
    </row>
    <row r="45" spans="1:7" ht="17.25" customHeight="1" thickBot="1" x14ac:dyDescent="0.2">
      <c r="A45" s="7" t="s">
        <v>32</v>
      </c>
      <c r="B45" s="7"/>
      <c r="C45" s="7"/>
      <c r="D45" s="7"/>
      <c r="E45" s="7"/>
      <c r="F45" s="7"/>
      <c r="G45" s="13" t="s">
        <v>26</v>
      </c>
    </row>
    <row r="46" spans="1:7" ht="17.25" customHeight="1" x14ac:dyDescent="0.15">
      <c r="B46" s="105" t="s">
        <v>9</v>
      </c>
      <c r="C46" s="106"/>
      <c r="D46" s="127" t="s">
        <v>16</v>
      </c>
      <c r="E46" s="127"/>
      <c r="F46" s="127"/>
      <c r="G46" s="128" t="s">
        <v>17</v>
      </c>
    </row>
    <row r="47" spans="1:7" ht="17.25" customHeight="1" x14ac:dyDescent="0.15">
      <c r="B47" s="111"/>
      <c r="C47" s="112"/>
      <c r="D47" s="3" t="s">
        <v>18</v>
      </c>
      <c r="E47" s="3" t="s">
        <v>19</v>
      </c>
      <c r="F47" s="3" t="s">
        <v>15</v>
      </c>
      <c r="G47" s="155"/>
    </row>
    <row r="48" spans="1:7" ht="17.25" customHeight="1" x14ac:dyDescent="0.15">
      <c r="B48" s="107" t="s">
        <v>20</v>
      </c>
      <c r="C48" s="108"/>
      <c r="D48" s="33"/>
      <c r="E48" s="33"/>
      <c r="F48" s="188">
        <f>SUM(D48:E48)</f>
        <v>0</v>
      </c>
      <c r="G48" s="139"/>
    </row>
    <row r="49" spans="2:7" ht="31.5" customHeight="1" x14ac:dyDescent="0.15">
      <c r="B49" s="111"/>
      <c r="C49" s="112"/>
      <c r="D49" s="5" t="s">
        <v>21</v>
      </c>
      <c r="E49" s="5" t="s">
        <v>21</v>
      </c>
      <c r="F49" s="189"/>
      <c r="G49" s="140"/>
    </row>
    <row r="50" spans="2:7" ht="17.25" customHeight="1" x14ac:dyDescent="0.15">
      <c r="B50" s="107" t="s">
        <v>22</v>
      </c>
      <c r="C50" s="108"/>
      <c r="D50" s="33"/>
      <c r="E50" s="33"/>
      <c r="F50" s="188">
        <f t="shared" ref="F50" si="0">SUM(D50:E50)</f>
        <v>0</v>
      </c>
      <c r="G50" s="139"/>
    </row>
    <row r="51" spans="2:7" ht="31.5" customHeight="1" x14ac:dyDescent="0.15">
      <c r="B51" s="111"/>
      <c r="C51" s="112"/>
      <c r="D51" s="5" t="s">
        <v>21</v>
      </c>
      <c r="E51" s="5" t="s">
        <v>21</v>
      </c>
      <c r="F51" s="189"/>
      <c r="G51" s="140"/>
    </row>
    <row r="52" spans="2:7" ht="17.25" customHeight="1" x14ac:dyDescent="0.15">
      <c r="B52" s="107" t="s">
        <v>71</v>
      </c>
      <c r="C52" s="108"/>
      <c r="D52" s="33"/>
      <c r="E52" s="33"/>
      <c r="F52" s="188">
        <f t="shared" ref="F52" si="1">SUM(D52:E52)</f>
        <v>0</v>
      </c>
      <c r="G52" s="186"/>
    </row>
    <row r="53" spans="2:7" ht="31.5" customHeight="1" x14ac:dyDescent="0.15">
      <c r="B53" s="111"/>
      <c r="C53" s="112"/>
      <c r="D53" s="5" t="s">
        <v>21</v>
      </c>
      <c r="E53" s="5" t="s">
        <v>21</v>
      </c>
      <c r="F53" s="189"/>
      <c r="G53" s="187"/>
    </row>
    <row r="54" spans="2:7" ht="17.25" customHeight="1" x14ac:dyDescent="0.15">
      <c r="B54" s="107" t="s">
        <v>153</v>
      </c>
      <c r="C54" s="108"/>
      <c r="D54" s="33"/>
      <c r="E54" s="33"/>
      <c r="F54" s="188">
        <f t="shared" ref="F54" si="2">SUM(D54:E54)</f>
        <v>0</v>
      </c>
      <c r="G54" s="139"/>
    </row>
    <row r="55" spans="2:7" ht="31.5" customHeight="1" x14ac:dyDescent="0.15">
      <c r="B55" s="111"/>
      <c r="C55" s="112"/>
      <c r="D55" s="5" t="s">
        <v>21</v>
      </c>
      <c r="E55" s="5" t="s">
        <v>21</v>
      </c>
      <c r="F55" s="189"/>
      <c r="G55" s="140"/>
    </row>
    <row r="56" spans="2:7" ht="17.25" customHeight="1" x14ac:dyDescent="0.15">
      <c r="B56" s="107"/>
      <c r="C56" s="108"/>
      <c r="D56" s="33"/>
      <c r="E56" s="33"/>
      <c r="F56" s="188">
        <f>SUM(D56:E56)</f>
        <v>0</v>
      </c>
      <c r="G56" s="190"/>
    </row>
    <row r="57" spans="2:7" ht="31.5" customHeight="1" x14ac:dyDescent="0.15">
      <c r="B57" s="111"/>
      <c r="C57" s="112"/>
      <c r="D57" s="5" t="s">
        <v>21</v>
      </c>
      <c r="E57" s="5" t="s">
        <v>21</v>
      </c>
      <c r="F57" s="189"/>
      <c r="G57" s="191"/>
    </row>
    <row r="58" spans="2:7" ht="48.75" customHeight="1" thickBot="1" x14ac:dyDescent="0.2">
      <c r="B58" s="125" t="s">
        <v>23</v>
      </c>
      <c r="C58" s="126"/>
      <c r="D58" s="32">
        <f>SUM(D48,D50,D52,D54,D56)</f>
        <v>0</v>
      </c>
      <c r="E58" s="32">
        <f>SUM(E48,E50,E52,E54,E56)</f>
        <v>0</v>
      </c>
      <c r="F58" s="32">
        <f>SUM(F48,F50,F52,F54,F56)</f>
        <v>0</v>
      </c>
      <c r="G58" s="22"/>
    </row>
    <row r="59" spans="2:7" x14ac:dyDescent="0.15">
      <c r="B59" s="44" t="s">
        <v>142</v>
      </c>
      <c r="C59" s="44"/>
    </row>
    <row r="60" spans="2:7" x14ac:dyDescent="0.15">
      <c r="B60" s="9" t="s">
        <v>106</v>
      </c>
    </row>
    <row r="61" spans="2:7" ht="14.25" thickBot="1" x14ac:dyDescent="0.2"/>
    <row r="62" spans="2:7" ht="22.5" customHeight="1" x14ac:dyDescent="0.15">
      <c r="B62" s="164" t="s">
        <v>41</v>
      </c>
      <c r="C62" s="165"/>
      <c r="D62" s="16" t="s">
        <v>38</v>
      </c>
      <c r="E62" s="183"/>
      <c r="F62" s="184"/>
      <c r="G62" s="185"/>
    </row>
    <row r="63" spans="2:7" ht="22.5" customHeight="1" x14ac:dyDescent="0.15">
      <c r="B63" s="166"/>
      <c r="C63" s="167"/>
      <c r="D63" s="14" t="s">
        <v>39</v>
      </c>
      <c r="E63" s="170"/>
      <c r="F63" s="171"/>
      <c r="G63" s="172"/>
    </row>
    <row r="64" spans="2:7" ht="22.5" customHeight="1" x14ac:dyDescent="0.15">
      <c r="B64" s="168"/>
      <c r="C64" s="169"/>
      <c r="D64" s="14" t="s">
        <v>40</v>
      </c>
      <c r="E64" s="170"/>
      <c r="F64" s="171"/>
      <c r="G64" s="172"/>
    </row>
    <row r="65" spans="2:7" ht="22.5" customHeight="1" x14ac:dyDescent="0.15">
      <c r="B65" s="162" t="s">
        <v>109</v>
      </c>
      <c r="C65" s="171"/>
      <c r="D65" s="173" t="s">
        <v>136</v>
      </c>
      <c r="E65" s="174"/>
      <c r="F65" s="174"/>
      <c r="G65" s="175"/>
    </row>
    <row r="66" spans="2:7" ht="22.5" customHeight="1" x14ac:dyDescent="0.15">
      <c r="B66" s="176" t="s">
        <v>110</v>
      </c>
      <c r="C66" s="154"/>
      <c r="D66" s="177"/>
      <c r="E66" s="177"/>
      <c r="F66" s="177"/>
      <c r="G66" s="178"/>
    </row>
    <row r="67" spans="2:7" ht="22.5" customHeight="1" x14ac:dyDescent="0.15">
      <c r="B67" s="176"/>
      <c r="C67" s="154"/>
      <c r="D67" s="179"/>
      <c r="E67" s="179"/>
      <c r="F67" s="179"/>
      <c r="G67" s="180"/>
    </row>
    <row r="68" spans="2:7" ht="22.5" customHeight="1" x14ac:dyDescent="0.15">
      <c r="B68" s="176"/>
      <c r="C68" s="154"/>
      <c r="D68" s="179"/>
      <c r="E68" s="179"/>
      <c r="F68" s="179"/>
      <c r="G68" s="180"/>
    </row>
    <row r="69" spans="2:7" ht="22.5" customHeight="1" x14ac:dyDescent="0.15">
      <c r="B69" s="176"/>
      <c r="C69" s="154"/>
      <c r="D69" s="181"/>
      <c r="E69" s="181"/>
      <c r="F69" s="181"/>
      <c r="G69" s="182"/>
    </row>
    <row r="70" spans="2:7" ht="22.5" customHeight="1" x14ac:dyDescent="0.15">
      <c r="B70" s="150" t="s">
        <v>33</v>
      </c>
      <c r="C70" s="3" t="s">
        <v>111</v>
      </c>
      <c r="D70" s="154" t="s">
        <v>35</v>
      </c>
      <c r="E70" s="154"/>
      <c r="F70" s="154" t="s">
        <v>36</v>
      </c>
      <c r="G70" s="155"/>
    </row>
    <row r="71" spans="2:7" ht="22.5" customHeight="1" x14ac:dyDescent="0.15">
      <c r="B71" s="151"/>
      <c r="C71" s="3" t="s">
        <v>112</v>
      </c>
      <c r="D71" s="153"/>
      <c r="E71" s="153"/>
      <c r="F71" s="156"/>
      <c r="G71" s="157"/>
    </row>
    <row r="72" spans="2:7" ht="22.5" customHeight="1" x14ac:dyDescent="0.15">
      <c r="B72" s="151"/>
      <c r="C72" s="3" t="s">
        <v>113</v>
      </c>
      <c r="D72" s="153"/>
      <c r="E72" s="153"/>
      <c r="F72" s="158"/>
      <c r="G72" s="159"/>
    </row>
    <row r="73" spans="2:7" ht="22.5" customHeight="1" x14ac:dyDescent="0.15">
      <c r="B73" s="151"/>
      <c r="C73" s="3" t="s">
        <v>114</v>
      </c>
      <c r="D73" s="153"/>
      <c r="E73" s="153"/>
      <c r="F73" s="158"/>
      <c r="G73" s="159"/>
    </row>
    <row r="74" spans="2:7" ht="22.5" customHeight="1" x14ac:dyDescent="0.15">
      <c r="B74" s="151"/>
      <c r="C74" s="3" t="s">
        <v>115</v>
      </c>
      <c r="D74" s="153"/>
      <c r="E74" s="153"/>
      <c r="F74" s="158"/>
      <c r="G74" s="159"/>
    </row>
    <row r="75" spans="2:7" ht="22.5" customHeight="1" x14ac:dyDescent="0.15">
      <c r="B75" s="152"/>
      <c r="C75" s="3" t="s">
        <v>116</v>
      </c>
      <c r="D75" s="153">
        <f>SUM(D71:E74)</f>
        <v>0</v>
      </c>
      <c r="E75" s="153"/>
      <c r="F75" s="148"/>
      <c r="G75" s="149"/>
    </row>
    <row r="76" spans="2:7" ht="22.5" customHeight="1" thickBot="1" x14ac:dyDescent="0.2">
      <c r="B76" s="125" t="s">
        <v>37</v>
      </c>
      <c r="C76" s="137"/>
      <c r="D76" s="147"/>
      <c r="E76" s="147"/>
      <c r="F76" s="145"/>
      <c r="G76" s="146"/>
    </row>
    <row r="77" spans="2:7" ht="17.25" customHeight="1" x14ac:dyDescent="0.15">
      <c r="B77" s="9" t="s">
        <v>107</v>
      </c>
    </row>
  </sheetData>
  <mergeCells count="87">
    <mergeCell ref="D25:G25"/>
    <mergeCell ref="D26:G26"/>
    <mergeCell ref="D27:G27"/>
    <mergeCell ref="D28:G28"/>
    <mergeCell ref="E63:G63"/>
    <mergeCell ref="G52:G53"/>
    <mergeCell ref="F48:F49"/>
    <mergeCell ref="F50:F51"/>
    <mergeCell ref="F52:F53"/>
    <mergeCell ref="G50:G51"/>
    <mergeCell ref="G54:G55"/>
    <mergeCell ref="G56:G57"/>
    <mergeCell ref="F54:F55"/>
    <mergeCell ref="F56:F57"/>
    <mergeCell ref="D46:F46"/>
    <mergeCell ref="G46:G47"/>
    <mergeCell ref="E64:G64"/>
    <mergeCell ref="B65:C65"/>
    <mergeCell ref="D65:G65"/>
    <mergeCell ref="B66:C69"/>
    <mergeCell ref="B58:C58"/>
    <mergeCell ref="D66:G69"/>
    <mergeCell ref="E62:G62"/>
    <mergeCell ref="B41:C41"/>
    <mergeCell ref="B42:C42"/>
    <mergeCell ref="B43:C43"/>
    <mergeCell ref="B62:C64"/>
    <mergeCell ref="B48:C49"/>
    <mergeCell ref="B50:C51"/>
    <mergeCell ref="B52:C53"/>
    <mergeCell ref="B54:C55"/>
    <mergeCell ref="B56:C57"/>
    <mergeCell ref="B29:C32"/>
    <mergeCell ref="B25:C28"/>
    <mergeCell ref="B40:C40"/>
    <mergeCell ref="B33:C33"/>
    <mergeCell ref="B34:C36"/>
    <mergeCell ref="D76:E76"/>
    <mergeCell ref="F75:G75"/>
    <mergeCell ref="F76:G76"/>
    <mergeCell ref="B76:C76"/>
    <mergeCell ref="B70:B75"/>
    <mergeCell ref="D71:E71"/>
    <mergeCell ref="F70:G70"/>
    <mergeCell ref="D72:E72"/>
    <mergeCell ref="F71:G71"/>
    <mergeCell ref="D73:E73"/>
    <mergeCell ref="F72:G72"/>
    <mergeCell ref="D74:E74"/>
    <mergeCell ref="F73:G73"/>
    <mergeCell ref="D75:E75"/>
    <mergeCell ref="F74:G74"/>
    <mergeCell ref="D70:E70"/>
    <mergeCell ref="G48:G49"/>
    <mergeCell ref="B46:C47"/>
    <mergeCell ref="D42:E42"/>
    <mergeCell ref="F42:G42"/>
    <mergeCell ref="D43:E43"/>
    <mergeCell ref="F43:G43"/>
    <mergeCell ref="D40:E40"/>
    <mergeCell ref="F40:G40"/>
    <mergeCell ref="D41:E41"/>
    <mergeCell ref="F41:G41"/>
    <mergeCell ref="D29:G29"/>
    <mergeCell ref="D30:G30"/>
    <mergeCell ref="D31:G31"/>
    <mergeCell ref="D32:G32"/>
    <mergeCell ref="D33:G33"/>
    <mergeCell ref="E34:G34"/>
    <mergeCell ref="E35:G35"/>
    <mergeCell ref="E36:G36"/>
    <mergeCell ref="A1:G1"/>
    <mergeCell ref="D20:G20"/>
    <mergeCell ref="D21:G21"/>
    <mergeCell ref="D22:G22"/>
    <mergeCell ref="D23:G23"/>
    <mergeCell ref="B20:C20"/>
    <mergeCell ref="B21:C24"/>
    <mergeCell ref="D24:G24"/>
    <mergeCell ref="F7:G7"/>
    <mergeCell ref="A11:G11"/>
    <mergeCell ref="A12:G12"/>
    <mergeCell ref="D18:G18"/>
    <mergeCell ref="F19:G19"/>
    <mergeCell ref="F8:G8"/>
    <mergeCell ref="B18:C18"/>
    <mergeCell ref="B19:C19"/>
  </mergeCells>
  <phoneticPr fontId="4"/>
  <pageMargins left="0.98425196850393704" right="0.78740157480314965" top="0.59055118110236227" bottom="0.59055118110236227" header="0" footer="0"/>
  <pageSetup paperSize="9" scale="98" orientation="portrait" r:id="rId1"/>
  <headerFooter alignWithMargins="0"/>
  <rowBreaks count="1" manualBreakCount="1">
    <brk id="4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1"/>
  <sheetViews>
    <sheetView showZeros="0" view="pageBreakPreview" zoomScale="85" zoomScaleNormal="100" zoomScaleSheetLayoutView="85" workbookViewId="0">
      <selection activeCell="E15" sqref="E15:L15"/>
    </sheetView>
  </sheetViews>
  <sheetFormatPr defaultRowHeight="13.5" x14ac:dyDescent="0.15"/>
  <cols>
    <col min="1" max="1" width="6.75" style="9" customWidth="1"/>
    <col min="2" max="2" width="15.625" style="9" customWidth="1"/>
    <col min="3" max="4" width="3.5" style="9" customWidth="1"/>
    <col min="5" max="5" width="12.25" style="9" customWidth="1"/>
    <col min="6" max="7" width="3.375" style="9" customWidth="1"/>
    <col min="8" max="8" width="11.125" style="9" customWidth="1"/>
    <col min="9" max="10" width="3.375" style="9" customWidth="1"/>
    <col min="11" max="11" width="11.125" style="9" customWidth="1"/>
    <col min="12" max="12" width="5.5" style="9" customWidth="1"/>
    <col min="13" max="259" width="9" style="9"/>
    <col min="260" max="260" width="6.75" style="9" customWidth="1"/>
    <col min="261" max="261" width="15.625" style="9" customWidth="1"/>
    <col min="262" max="263" width="3.5" style="9" bestFit="1" customWidth="1"/>
    <col min="264" max="264" width="15.625" style="9" customWidth="1"/>
    <col min="265" max="266" width="3.5" style="9" bestFit="1" customWidth="1"/>
    <col min="267" max="267" width="24.875" style="9" customWidth="1"/>
    <col min="268" max="268" width="5.5" style="9" customWidth="1"/>
    <col min="269" max="515" width="9" style="9"/>
    <col min="516" max="516" width="6.75" style="9" customWidth="1"/>
    <col min="517" max="517" width="15.625" style="9" customWidth="1"/>
    <col min="518" max="519" width="3.5" style="9" bestFit="1" customWidth="1"/>
    <col min="520" max="520" width="15.625" style="9" customWidth="1"/>
    <col min="521" max="522" width="3.5" style="9" bestFit="1" customWidth="1"/>
    <col min="523" max="523" width="24.875" style="9" customWidth="1"/>
    <col min="524" max="524" width="5.5" style="9" customWidth="1"/>
    <col min="525" max="771" width="9" style="9"/>
    <col min="772" max="772" width="6.75" style="9" customWidth="1"/>
    <col min="773" max="773" width="15.625" style="9" customWidth="1"/>
    <col min="774" max="775" width="3.5" style="9" bestFit="1" customWidth="1"/>
    <col min="776" max="776" width="15.625" style="9" customWidth="1"/>
    <col min="777" max="778" width="3.5" style="9" bestFit="1" customWidth="1"/>
    <col min="779" max="779" width="24.875" style="9" customWidth="1"/>
    <col min="780" max="780" width="5.5" style="9" customWidth="1"/>
    <col min="781" max="1027" width="9" style="9"/>
    <col min="1028" max="1028" width="6.75" style="9" customWidth="1"/>
    <col min="1029" max="1029" width="15.625" style="9" customWidth="1"/>
    <col min="1030" max="1031" width="3.5" style="9" bestFit="1" customWidth="1"/>
    <col min="1032" max="1032" width="15.625" style="9" customWidth="1"/>
    <col min="1033" max="1034" width="3.5" style="9" bestFit="1" customWidth="1"/>
    <col min="1035" max="1035" width="24.875" style="9" customWidth="1"/>
    <col min="1036" max="1036" width="5.5" style="9" customWidth="1"/>
    <col min="1037" max="1283" width="9" style="9"/>
    <col min="1284" max="1284" width="6.75" style="9" customWidth="1"/>
    <col min="1285" max="1285" width="15.625" style="9" customWidth="1"/>
    <col min="1286" max="1287" width="3.5" style="9" bestFit="1" customWidth="1"/>
    <col min="1288" max="1288" width="15.625" style="9" customWidth="1"/>
    <col min="1289" max="1290" width="3.5" style="9" bestFit="1" customWidth="1"/>
    <col min="1291" max="1291" width="24.875" style="9" customWidth="1"/>
    <col min="1292" max="1292" width="5.5" style="9" customWidth="1"/>
    <col min="1293" max="1539" width="9" style="9"/>
    <col min="1540" max="1540" width="6.75" style="9" customWidth="1"/>
    <col min="1541" max="1541" width="15.625" style="9" customWidth="1"/>
    <col min="1542" max="1543" width="3.5" style="9" bestFit="1" customWidth="1"/>
    <col min="1544" max="1544" width="15.625" style="9" customWidth="1"/>
    <col min="1545" max="1546" width="3.5" style="9" bestFit="1" customWidth="1"/>
    <col min="1547" max="1547" width="24.875" style="9" customWidth="1"/>
    <col min="1548" max="1548" width="5.5" style="9" customWidth="1"/>
    <col min="1549" max="1795" width="9" style="9"/>
    <col min="1796" max="1796" width="6.75" style="9" customWidth="1"/>
    <col min="1797" max="1797" width="15.625" style="9" customWidth="1"/>
    <col min="1798" max="1799" width="3.5" style="9" bestFit="1" customWidth="1"/>
    <col min="1800" max="1800" width="15.625" style="9" customWidth="1"/>
    <col min="1801" max="1802" width="3.5" style="9" bestFit="1" customWidth="1"/>
    <col min="1803" max="1803" width="24.875" style="9" customWidth="1"/>
    <col min="1804" max="1804" width="5.5" style="9" customWidth="1"/>
    <col min="1805" max="2051" width="9" style="9"/>
    <col min="2052" max="2052" width="6.75" style="9" customWidth="1"/>
    <col min="2053" max="2053" width="15.625" style="9" customWidth="1"/>
    <col min="2054" max="2055" width="3.5" style="9" bestFit="1" customWidth="1"/>
    <col min="2056" max="2056" width="15.625" style="9" customWidth="1"/>
    <col min="2057" max="2058" width="3.5" style="9" bestFit="1" customWidth="1"/>
    <col min="2059" max="2059" width="24.875" style="9" customWidth="1"/>
    <col min="2060" max="2060" width="5.5" style="9" customWidth="1"/>
    <col min="2061" max="2307" width="9" style="9"/>
    <col min="2308" max="2308" width="6.75" style="9" customWidth="1"/>
    <col min="2309" max="2309" width="15.625" style="9" customWidth="1"/>
    <col min="2310" max="2311" width="3.5" style="9" bestFit="1" customWidth="1"/>
    <col min="2312" max="2312" width="15.625" style="9" customWidth="1"/>
    <col min="2313" max="2314" width="3.5" style="9" bestFit="1" customWidth="1"/>
    <col min="2315" max="2315" width="24.875" style="9" customWidth="1"/>
    <col min="2316" max="2316" width="5.5" style="9" customWidth="1"/>
    <col min="2317" max="2563" width="9" style="9"/>
    <col min="2564" max="2564" width="6.75" style="9" customWidth="1"/>
    <col min="2565" max="2565" width="15.625" style="9" customWidth="1"/>
    <col min="2566" max="2567" width="3.5" style="9" bestFit="1" customWidth="1"/>
    <col min="2568" max="2568" width="15.625" style="9" customWidth="1"/>
    <col min="2569" max="2570" width="3.5" style="9" bestFit="1" customWidth="1"/>
    <col min="2571" max="2571" width="24.875" style="9" customWidth="1"/>
    <col min="2572" max="2572" width="5.5" style="9" customWidth="1"/>
    <col min="2573" max="2819" width="9" style="9"/>
    <col min="2820" max="2820" width="6.75" style="9" customWidth="1"/>
    <col min="2821" max="2821" width="15.625" style="9" customWidth="1"/>
    <col min="2822" max="2823" width="3.5" style="9" bestFit="1" customWidth="1"/>
    <col min="2824" max="2824" width="15.625" style="9" customWidth="1"/>
    <col min="2825" max="2826" width="3.5" style="9" bestFit="1" customWidth="1"/>
    <col min="2827" max="2827" width="24.875" style="9" customWidth="1"/>
    <col min="2828" max="2828" width="5.5" style="9" customWidth="1"/>
    <col min="2829" max="3075" width="9" style="9"/>
    <col min="3076" max="3076" width="6.75" style="9" customWidth="1"/>
    <col min="3077" max="3077" width="15.625" style="9" customWidth="1"/>
    <col min="3078" max="3079" width="3.5" style="9" bestFit="1" customWidth="1"/>
    <col min="3080" max="3080" width="15.625" style="9" customWidth="1"/>
    <col min="3081" max="3082" width="3.5" style="9" bestFit="1" customWidth="1"/>
    <col min="3083" max="3083" width="24.875" style="9" customWidth="1"/>
    <col min="3084" max="3084" width="5.5" style="9" customWidth="1"/>
    <col min="3085" max="3331" width="9" style="9"/>
    <col min="3332" max="3332" width="6.75" style="9" customWidth="1"/>
    <col min="3333" max="3333" width="15.625" style="9" customWidth="1"/>
    <col min="3334" max="3335" width="3.5" style="9" bestFit="1" customWidth="1"/>
    <col min="3336" max="3336" width="15.625" style="9" customWidth="1"/>
    <col min="3337" max="3338" width="3.5" style="9" bestFit="1" customWidth="1"/>
    <col min="3339" max="3339" width="24.875" style="9" customWidth="1"/>
    <col min="3340" max="3340" width="5.5" style="9" customWidth="1"/>
    <col min="3341" max="3587" width="9" style="9"/>
    <col min="3588" max="3588" width="6.75" style="9" customWidth="1"/>
    <col min="3589" max="3589" width="15.625" style="9" customWidth="1"/>
    <col min="3590" max="3591" width="3.5" style="9" bestFit="1" customWidth="1"/>
    <col min="3592" max="3592" width="15.625" style="9" customWidth="1"/>
    <col min="3593" max="3594" width="3.5" style="9" bestFit="1" customWidth="1"/>
    <col min="3595" max="3595" width="24.875" style="9" customWidth="1"/>
    <col min="3596" max="3596" width="5.5" style="9" customWidth="1"/>
    <col min="3597" max="3843" width="9" style="9"/>
    <col min="3844" max="3844" width="6.75" style="9" customWidth="1"/>
    <col min="3845" max="3845" width="15.625" style="9" customWidth="1"/>
    <col min="3846" max="3847" width="3.5" style="9" bestFit="1" customWidth="1"/>
    <col min="3848" max="3848" width="15.625" style="9" customWidth="1"/>
    <col min="3849" max="3850" width="3.5" style="9" bestFit="1" customWidth="1"/>
    <col min="3851" max="3851" width="24.875" style="9" customWidth="1"/>
    <col min="3852" max="3852" width="5.5" style="9" customWidth="1"/>
    <col min="3853" max="4099" width="9" style="9"/>
    <col min="4100" max="4100" width="6.75" style="9" customWidth="1"/>
    <col min="4101" max="4101" width="15.625" style="9" customWidth="1"/>
    <col min="4102" max="4103" width="3.5" style="9" bestFit="1" customWidth="1"/>
    <col min="4104" max="4104" width="15.625" style="9" customWidth="1"/>
    <col min="4105" max="4106" width="3.5" style="9" bestFit="1" customWidth="1"/>
    <col min="4107" max="4107" width="24.875" style="9" customWidth="1"/>
    <col min="4108" max="4108" width="5.5" style="9" customWidth="1"/>
    <col min="4109" max="4355" width="9" style="9"/>
    <col min="4356" max="4356" width="6.75" style="9" customWidth="1"/>
    <col min="4357" max="4357" width="15.625" style="9" customWidth="1"/>
    <col min="4358" max="4359" width="3.5" style="9" bestFit="1" customWidth="1"/>
    <col min="4360" max="4360" width="15.625" style="9" customWidth="1"/>
    <col min="4361" max="4362" width="3.5" style="9" bestFit="1" customWidth="1"/>
    <col min="4363" max="4363" width="24.875" style="9" customWidth="1"/>
    <col min="4364" max="4364" width="5.5" style="9" customWidth="1"/>
    <col min="4365" max="4611" width="9" style="9"/>
    <col min="4612" max="4612" width="6.75" style="9" customWidth="1"/>
    <col min="4613" max="4613" width="15.625" style="9" customWidth="1"/>
    <col min="4614" max="4615" width="3.5" style="9" bestFit="1" customWidth="1"/>
    <col min="4616" max="4616" width="15.625" style="9" customWidth="1"/>
    <col min="4617" max="4618" width="3.5" style="9" bestFit="1" customWidth="1"/>
    <col min="4619" max="4619" width="24.875" style="9" customWidth="1"/>
    <col min="4620" max="4620" width="5.5" style="9" customWidth="1"/>
    <col min="4621" max="4867" width="9" style="9"/>
    <col min="4868" max="4868" width="6.75" style="9" customWidth="1"/>
    <col min="4869" max="4869" width="15.625" style="9" customWidth="1"/>
    <col min="4870" max="4871" width="3.5" style="9" bestFit="1" customWidth="1"/>
    <col min="4872" max="4872" width="15.625" style="9" customWidth="1"/>
    <col min="4873" max="4874" width="3.5" style="9" bestFit="1" customWidth="1"/>
    <col min="4875" max="4875" width="24.875" style="9" customWidth="1"/>
    <col min="4876" max="4876" width="5.5" style="9" customWidth="1"/>
    <col min="4877" max="5123" width="9" style="9"/>
    <col min="5124" max="5124" width="6.75" style="9" customWidth="1"/>
    <col min="5125" max="5125" width="15.625" style="9" customWidth="1"/>
    <col min="5126" max="5127" width="3.5" style="9" bestFit="1" customWidth="1"/>
    <col min="5128" max="5128" width="15.625" style="9" customWidth="1"/>
    <col min="5129" max="5130" width="3.5" style="9" bestFit="1" customWidth="1"/>
    <col min="5131" max="5131" width="24.875" style="9" customWidth="1"/>
    <col min="5132" max="5132" width="5.5" style="9" customWidth="1"/>
    <col min="5133" max="5379" width="9" style="9"/>
    <col min="5380" max="5380" width="6.75" style="9" customWidth="1"/>
    <col min="5381" max="5381" width="15.625" style="9" customWidth="1"/>
    <col min="5382" max="5383" width="3.5" style="9" bestFit="1" customWidth="1"/>
    <col min="5384" max="5384" width="15.625" style="9" customWidth="1"/>
    <col min="5385" max="5386" width="3.5" style="9" bestFit="1" customWidth="1"/>
    <col min="5387" max="5387" width="24.875" style="9" customWidth="1"/>
    <col min="5388" max="5388" width="5.5" style="9" customWidth="1"/>
    <col min="5389" max="5635" width="9" style="9"/>
    <col min="5636" max="5636" width="6.75" style="9" customWidth="1"/>
    <col min="5637" max="5637" width="15.625" style="9" customWidth="1"/>
    <col min="5638" max="5639" width="3.5" style="9" bestFit="1" customWidth="1"/>
    <col min="5640" max="5640" width="15.625" style="9" customWidth="1"/>
    <col min="5641" max="5642" width="3.5" style="9" bestFit="1" customWidth="1"/>
    <col min="5643" max="5643" width="24.875" style="9" customWidth="1"/>
    <col min="5644" max="5644" width="5.5" style="9" customWidth="1"/>
    <col min="5645" max="5891" width="9" style="9"/>
    <col min="5892" max="5892" width="6.75" style="9" customWidth="1"/>
    <col min="5893" max="5893" width="15.625" style="9" customWidth="1"/>
    <col min="5894" max="5895" width="3.5" style="9" bestFit="1" customWidth="1"/>
    <col min="5896" max="5896" width="15.625" style="9" customWidth="1"/>
    <col min="5897" max="5898" width="3.5" style="9" bestFit="1" customWidth="1"/>
    <col min="5899" max="5899" width="24.875" style="9" customWidth="1"/>
    <col min="5900" max="5900" width="5.5" style="9" customWidth="1"/>
    <col min="5901" max="6147" width="9" style="9"/>
    <col min="6148" max="6148" width="6.75" style="9" customWidth="1"/>
    <col min="6149" max="6149" width="15.625" style="9" customWidth="1"/>
    <col min="6150" max="6151" width="3.5" style="9" bestFit="1" customWidth="1"/>
    <col min="6152" max="6152" width="15.625" style="9" customWidth="1"/>
    <col min="6153" max="6154" width="3.5" style="9" bestFit="1" customWidth="1"/>
    <col min="6155" max="6155" width="24.875" style="9" customWidth="1"/>
    <col min="6156" max="6156" width="5.5" style="9" customWidth="1"/>
    <col min="6157" max="6403" width="9" style="9"/>
    <col min="6404" max="6404" width="6.75" style="9" customWidth="1"/>
    <col min="6405" max="6405" width="15.625" style="9" customWidth="1"/>
    <col min="6406" max="6407" width="3.5" style="9" bestFit="1" customWidth="1"/>
    <col min="6408" max="6408" width="15.625" style="9" customWidth="1"/>
    <col min="6409" max="6410" width="3.5" style="9" bestFit="1" customWidth="1"/>
    <col min="6411" max="6411" width="24.875" style="9" customWidth="1"/>
    <col min="6412" max="6412" width="5.5" style="9" customWidth="1"/>
    <col min="6413" max="6659" width="9" style="9"/>
    <col min="6660" max="6660" width="6.75" style="9" customWidth="1"/>
    <col min="6661" max="6661" width="15.625" style="9" customWidth="1"/>
    <col min="6662" max="6663" width="3.5" style="9" bestFit="1" customWidth="1"/>
    <col min="6664" max="6664" width="15.625" style="9" customWidth="1"/>
    <col min="6665" max="6666" width="3.5" style="9" bestFit="1" customWidth="1"/>
    <col min="6667" max="6667" width="24.875" style="9" customWidth="1"/>
    <col min="6668" max="6668" width="5.5" style="9" customWidth="1"/>
    <col min="6669" max="6915" width="9" style="9"/>
    <col min="6916" max="6916" width="6.75" style="9" customWidth="1"/>
    <col min="6917" max="6917" width="15.625" style="9" customWidth="1"/>
    <col min="6918" max="6919" width="3.5" style="9" bestFit="1" customWidth="1"/>
    <col min="6920" max="6920" width="15.625" style="9" customWidth="1"/>
    <col min="6921" max="6922" width="3.5" style="9" bestFit="1" customWidth="1"/>
    <col min="6923" max="6923" width="24.875" style="9" customWidth="1"/>
    <col min="6924" max="6924" width="5.5" style="9" customWidth="1"/>
    <col min="6925" max="7171" width="9" style="9"/>
    <col min="7172" max="7172" width="6.75" style="9" customWidth="1"/>
    <col min="7173" max="7173" width="15.625" style="9" customWidth="1"/>
    <col min="7174" max="7175" width="3.5" style="9" bestFit="1" customWidth="1"/>
    <col min="7176" max="7176" width="15.625" style="9" customWidth="1"/>
    <col min="7177" max="7178" width="3.5" style="9" bestFit="1" customWidth="1"/>
    <col min="7179" max="7179" width="24.875" style="9" customWidth="1"/>
    <col min="7180" max="7180" width="5.5" style="9" customWidth="1"/>
    <col min="7181" max="7427" width="9" style="9"/>
    <col min="7428" max="7428" width="6.75" style="9" customWidth="1"/>
    <col min="7429" max="7429" width="15.625" style="9" customWidth="1"/>
    <col min="7430" max="7431" width="3.5" style="9" bestFit="1" customWidth="1"/>
    <col min="7432" max="7432" width="15.625" style="9" customWidth="1"/>
    <col min="7433" max="7434" width="3.5" style="9" bestFit="1" customWidth="1"/>
    <col min="7435" max="7435" width="24.875" style="9" customWidth="1"/>
    <col min="7436" max="7436" width="5.5" style="9" customWidth="1"/>
    <col min="7437" max="7683" width="9" style="9"/>
    <col min="7684" max="7684" width="6.75" style="9" customWidth="1"/>
    <col min="7685" max="7685" width="15.625" style="9" customWidth="1"/>
    <col min="7686" max="7687" width="3.5" style="9" bestFit="1" customWidth="1"/>
    <col min="7688" max="7688" width="15.625" style="9" customWidth="1"/>
    <col min="7689" max="7690" width="3.5" style="9" bestFit="1" customWidth="1"/>
    <col min="7691" max="7691" width="24.875" style="9" customWidth="1"/>
    <col min="7692" max="7692" width="5.5" style="9" customWidth="1"/>
    <col min="7693" max="7939" width="9" style="9"/>
    <col min="7940" max="7940" width="6.75" style="9" customWidth="1"/>
    <col min="7941" max="7941" width="15.625" style="9" customWidth="1"/>
    <col min="7942" max="7943" width="3.5" style="9" bestFit="1" customWidth="1"/>
    <col min="7944" max="7944" width="15.625" style="9" customWidth="1"/>
    <col min="7945" max="7946" width="3.5" style="9" bestFit="1" customWidth="1"/>
    <col min="7947" max="7947" width="24.875" style="9" customWidth="1"/>
    <col min="7948" max="7948" width="5.5" style="9" customWidth="1"/>
    <col min="7949" max="8195" width="9" style="9"/>
    <col min="8196" max="8196" width="6.75" style="9" customWidth="1"/>
    <col min="8197" max="8197" width="15.625" style="9" customWidth="1"/>
    <col min="8198" max="8199" width="3.5" style="9" bestFit="1" customWidth="1"/>
    <col min="8200" max="8200" width="15.625" style="9" customWidth="1"/>
    <col min="8201" max="8202" width="3.5" style="9" bestFit="1" customWidth="1"/>
    <col min="8203" max="8203" width="24.875" style="9" customWidth="1"/>
    <col min="8204" max="8204" width="5.5" style="9" customWidth="1"/>
    <col min="8205" max="8451" width="9" style="9"/>
    <col min="8452" max="8452" width="6.75" style="9" customWidth="1"/>
    <col min="8453" max="8453" width="15.625" style="9" customWidth="1"/>
    <col min="8454" max="8455" width="3.5" style="9" bestFit="1" customWidth="1"/>
    <col min="8456" max="8456" width="15.625" style="9" customWidth="1"/>
    <col min="8457" max="8458" width="3.5" style="9" bestFit="1" customWidth="1"/>
    <col min="8459" max="8459" width="24.875" style="9" customWidth="1"/>
    <col min="8460" max="8460" width="5.5" style="9" customWidth="1"/>
    <col min="8461" max="8707" width="9" style="9"/>
    <col min="8708" max="8708" width="6.75" style="9" customWidth="1"/>
    <col min="8709" max="8709" width="15.625" style="9" customWidth="1"/>
    <col min="8710" max="8711" width="3.5" style="9" bestFit="1" customWidth="1"/>
    <col min="8712" max="8712" width="15.625" style="9" customWidth="1"/>
    <col min="8713" max="8714" width="3.5" style="9" bestFit="1" customWidth="1"/>
    <col min="8715" max="8715" width="24.875" style="9" customWidth="1"/>
    <col min="8716" max="8716" width="5.5" style="9" customWidth="1"/>
    <col min="8717" max="8963" width="9" style="9"/>
    <col min="8964" max="8964" width="6.75" style="9" customWidth="1"/>
    <col min="8965" max="8965" width="15.625" style="9" customWidth="1"/>
    <col min="8966" max="8967" width="3.5" style="9" bestFit="1" customWidth="1"/>
    <col min="8968" max="8968" width="15.625" style="9" customWidth="1"/>
    <col min="8969" max="8970" width="3.5" style="9" bestFit="1" customWidth="1"/>
    <col min="8971" max="8971" width="24.875" style="9" customWidth="1"/>
    <col min="8972" max="8972" width="5.5" style="9" customWidth="1"/>
    <col min="8973" max="9219" width="9" style="9"/>
    <col min="9220" max="9220" width="6.75" style="9" customWidth="1"/>
    <col min="9221" max="9221" width="15.625" style="9" customWidth="1"/>
    <col min="9222" max="9223" width="3.5" style="9" bestFit="1" customWidth="1"/>
    <col min="9224" max="9224" width="15.625" style="9" customWidth="1"/>
    <col min="9225" max="9226" width="3.5" style="9" bestFit="1" customWidth="1"/>
    <col min="9227" max="9227" width="24.875" style="9" customWidth="1"/>
    <col min="9228" max="9228" width="5.5" style="9" customWidth="1"/>
    <col min="9229" max="9475" width="9" style="9"/>
    <col min="9476" max="9476" width="6.75" style="9" customWidth="1"/>
    <col min="9477" max="9477" width="15.625" style="9" customWidth="1"/>
    <col min="9478" max="9479" width="3.5" style="9" bestFit="1" customWidth="1"/>
    <col min="9480" max="9480" width="15.625" style="9" customWidth="1"/>
    <col min="9481" max="9482" width="3.5" style="9" bestFit="1" customWidth="1"/>
    <col min="9483" max="9483" width="24.875" style="9" customWidth="1"/>
    <col min="9484" max="9484" width="5.5" style="9" customWidth="1"/>
    <col min="9485" max="9731" width="9" style="9"/>
    <col min="9732" max="9732" width="6.75" style="9" customWidth="1"/>
    <col min="9733" max="9733" width="15.625" style="9" customWidth="1"/>
    <col min="9734" max="9735" width="3.5" style="9" bestFit="1" customWidth="1"/>
    <col min="9736" max="9736" width="15.625" style="9" customWidth="1"/>
    <col min="9737" max="9738" width="3.5" style="9" bestFit="1" customWidth="1"/>
    <col min="9739" max="9739" width="24.875" style="9" customWidth="1"/>
    <col min="9740" max="9740" width="5.5" style="9" customWidth="1"/>
    <col min="9741" max="9987" width="9" style="9"/>
    <col min="9988" max="9988" width="6.75" style="9" customWidth="1"/>
    <col min="9989" max="9989" width="15.625" style="9" customWidth="1"/>
    <col min="9990" max="9991" width="3.5" style="9" bestFit="1" customWidth="1"/>
    <col min="9992" max="9992" width="15.625" style="9" customWidth="1"/>
    <col min="9993" max="9994" width="3.5" style="9" bestFit="1" customWidth="1"/>
    <col min="9995" max="9995" width="24.875" style="9" customWidth="1"/>
    <col min="9996" max="9996" width="5.5" style="9" customWidth="1"/>
    <col min="9997" max="10243" width="9" style="9"/>
    <col min="10244" max="10244" width="6.75" style="9" customWidth="1"/>
    <col min="10245" max="10245" width="15.625" style="9" customWidth="1"/>
    <col min="10246" max="10247" width="3.5" style="9" bestFit="1" customWidth="1"/>
    <col min="10248" max="10248" width="15.625" style="9" customWidth="1"/>
    <col min="10249" max="10250" width="3.5" style="9" bestFit="1" customWidth="1"/>
    <col min="10251" max="10251" width="24.875" style="9" customWidth="1"/>
    <col min="10252" max="10252" width="5.5" style="9" customWidth="1"/>
    <col min="10253" max="10499" width="9" style="9"/>
    <col min="10500" max="10500" width="6.75" style="9" customWidth="1"/>
    <col min="10501" max="10501" width="15.625" style="9" customWidth="1"/>
    <col min="10502" max="10503" width="3.5" style="9" bestFit="1" customWidth="1"/>
    <col min="10504" max="10504" width="15.625" style="9" customWidth="1"/>
    <col min="10505" max="10506" width="3.5" style="9" bestFit="1" customWidth="1"/>
    <col min="10507" max="10507" width="24.875" style="9" customWidth="1"/>
    <col min="10508" max="10508" width="5.5" style="9" customWidth="1"/>
    <col min="10509" max="10755" width="9" style="9"/>
    <col min="10756" max="10756" width="6.75" style="9" customWidth="1"/>
    <col min="10757" max="10757" width="15.625" style="9" customWidth="1"/>
    <col min="10758" max="10759" width="3.5" style="9" bestFit="1" customWidth="1"/>
    <col min="10760" max="10760" width="15.625" style="9" customWidth="1"/>
    <col min="10761" max="10762" width="3.5" style="9" bestFit="1" customWidth="1"/>
    <col min="10763" max="10763" width="24.875" style="9" customWidth="1"/>
    <col min="10764" max="10764" width="5.5" style="9" customWidth="1"/>
    <col min="10765" max="11011" width="9" style="9"/>
    <col min="11012" max="11012" width="6.75" style="9" customWidth="1"/>
    <col min="11013" max="11013" width="15.625" style="9" customWidth="1"/>
    <col min="11014" max="11015" width="3.5" style="9" bestFit="1" customWidth="1"/>
    <col min="11016" max="11016" width="15.625" style="9" customWidth="1"/>
    <col min="11017" max="11018" width="3.5" style="9" bestFit="1" customWidth="1"/>
    <col min="11019" max="11019" width="24.875" style="9" customWidth="1"/>
    <col min="11020" max="11020" width="5.5" style="9" customWidth="1"/>
    <col min="11021" max="11267" width="9" style="9"/>
    <col min="11268" max="11268" width="6.75" style="9" customWidth="1"/>
    <col min="11269" max="11269" width="15.625" style="9" customWidth="1"/>
    <col min="11270" max="11271" width="3.5" style="9" bestFit="1" customWidth="1"/>
    <col min="11272" max="11272" width="15.625" style="9" customWidth="1"/>
    <col min="11273" max="11274" width="3.5" style="9" bestFit="1" customWidth="1"/>
    <col min="11275" max="11275" width="24.875" style="9" customWidth="1"/>
    <col min="11276" max="11276" width="5.5" style="9" customWidth="1"/>
    <col min="11277" max="11523" width="9" style="9"/>
    <col min="11524" max="11524" width="6.75" style="9" customWidth="1"/>
    <col min="11525" max="11525" width="15.625" style="9" customWidth="1"/>
    <col min="11526" max="11527" width="3.5" style="9" bestFit="1" customWidth="1"/>
    <col min="11528" max="11528" width="15.625" style="9" customWidth="1"/>
    <col min="11529" max="11530" width="3.5" style="9" bestFit="1" customWidth="1"/>
    <col min="11531" max="11531" width="24.875" style="9" customWidth="1"/>
    <col min="11532" max="11532" width="5.5" style="9" customWidth="1"/>
    <col min="11533" max="11779" width="9" style="9"/>
    <col min="11780" max="11780" width="6.75" style="9" customWidth="1"/>
    <col min="11781" max="11781" width="15.625" style="9" customWidth="1"/>
    <col min="11782" max="11783" width="3.5" style="9" bestFit="1" customWidth="1"/>
    <col min="11784" max="11784" width="15.625" style="9" customWidth="1"/>
    <col min="11785" max="11786" width="3.5" style="9" bestFit="1" customWidth="1"/>
    <col min="11787" max="11787" width="24.875" style="9" customWidth="1"/>
    <col min="11788" max="11788" width="5.5" style="9" customWidth="1"/>
    <col min="11789" max="12035" width="9" style="9"/>
    <col min="12036" max="12036" width="6.75" style="9" customWidth="1"/>
    <col min="12037" max="12037" width="15.625" style="9" customWidth="1"/>
    <col min="12038" max="12039" width="3.5" style="9" bestFit="1" customWidth="1"/>
    <col min="12040" max="12040" width="15.625" style="9" customWidth="1"/>
    <col min="12041" max="12042" width="3.5" style="9" bestFit="1" customWidth="1"/>
    <col min="12043" max="12043" width="24.875" style="9" customWidth="1"/>
    <col min="12044" max="12044" width="5.5" style="9" customWidth="1"/>
    <col min="12045" max="12291" width="9" style="9"/>
    <col min="12292" max="12292" width="6.75" style="9" customWidth="1"/>
    <col min="12293" max="12293" width="15.625" style="9" customWidth="1"/>
    <col min="12294" max="12295" width="3.5" style="9" bestFit="1" customWidth="1"/>
    <col min="12296" max="12296" width="15.625" style="9" customWidth="1"/>
    <col min="12297" max="12298" width="3.5" style="9" bestFit="1" customWidth="1"/>
    <col min="12299" max="12299" width="24.875" style="9" customWidth="1"/>
    <col min="12300" max="12300" width="5.5" style="9" customWidth="1"/>
    <col min="12301" max="12547" width="9" style="9"/>
    <col min="12548" max="12548" width="6.75" style="9" customWidth="1"/>
    <col min="12549" max="12549" width="15.625" style="9" customWidth="1"/>
    <col min="12550" max="12551" width="3.5" style="9" bestFit="1" customWidth="1"/>
    <col min="12552" max="12552" width="15.625" style="9" customWidth="1"/>
    <col min="12553" max="12554" width="3.5" style="9" bestFit="1" customWidth="1"/>
    <col min="12555" max="12555" width="24.875" style="9" customWidth="1"/>
    <col min="12556" max="12556" width="5.5" style="9" customWidth="1"/>
    <col min="12557" max="12803" width="9" style="9"/>
    <col min="12804" max="12804" width="6.75" style="9" customWidth="1"/>
    <col min="12805" max="12805" width="15.625" style="9" customWidth="1"/>
    <col min="12806" max="12807" width="3.5" style="9" bestFit="1" customWidth="1"/>
    <col min="12808" max="12808" width="15.625" style="9" customWidth="1"/>
    <col min="12809" max="12810" width="3.5" style="9" bestFit="1" customWidth="1"/>
    <col min="12811" max="12811" width="24.875" style="9" customWidth="1"/>
    <col min="12812" max="12812" width="5.5" style="9" customWidth="1"/>
    <col min="12813" max="13059" width="9" style="9"/>
    <col min="13060" max="13060" width="6.75" style="9" customWidth="1"/>
    <col min="13061" max="13061" width="15.625" style="9" customWidth="1"/>
    <col min="13062" max="13063" width="3.5" style="9" bestFit="1" customWidth="1"/>
    <col min="13064" max="13064" width="15.625" style="9" customWidth="1"/>
    <col min="13065" max="13066" width="3.5" style="9" bestFit="1" customWidth="1"/>
    <col min="13067" max="13067" width="24.875" style="9" customWidth="1"/>
    <col min="13068" max="13068" width="5.5" style="9" customWidth="1"/>
    <col min="13069" max="13315" width="9" style="9"/>
    <col min="13316" max="13316" width="6.75" style="9" customWidth="1"/>
    <col min="13317" max="13317" width="15.625" style="9" customWidth="1"/>
    <col min="13318" max="13319" width="3.5" style="9" bestFit="1" customWidth="1"/>
    <col min="13320" max="13320" width="15.625" style="9" customWidth="1"/>
    <col min="13321" max="13322" width="3.5" style="9" bestFit="1" customWidth="1"/>
    <col min="13323" max="13323" width="24.875" style="9" customWidth="1"/>
    <col min="13324" max="13324" width="5.5" style="9" customWidth="1"/>
    <col min="13325" max="13571" width="9" style="9"/>
    <col min="13572" max="13572" width="6.75" style="9" customWidth="1"/>
    <col min="13573" max="13573" width="15.625" style="9" customWidth="1"/>
    <col min="13574" max="13575" width="3.5" style="9" bestFit="1" customWidth="1"/>
    <col min="13576" max="13576" width="15.625" style="9" customWidth="1"/>
    <col min="13577" max="13578" width="3.5" style="9" bestFit="1" customWidth="1"/>
    <col min="13579" max="13579" width="24.875" style="9" customWidth="1"/>
    <col min="13580" max="13580" width="5.5" style="9" customWidth="1"/>
    <col min="13581" max="13827" width="9" style="9"/>
    <col min="13828" max="13828" width="6.75" style="9" customWidth="1"/>
    <col min="13829" max="13829" width="15.625" style="9" customWidth="1"/>
    <col min="13830" max="13831" width="3.5" style="9" bestFit="1" customWidth="1"/>
    <col min="13832" max="13832" width="15.625" style="9" customWidth="1"/>
    <col min="13833" max="13834" width="3.5" style="9" bestFit="1" customWidth="1"/>
    <col min="13835" max="13835" width="24.875" style="9" customWidth="1"/>
    <col min="13836" max="13836" width="5.5" style="9" customWidth="1"/>
    <col min="13837" max="14083" width="9" style="9"/>
    <col min="14084" max="14084" width="6.75" style="9" customWidth="1"/>
    <col min="14085" max="14085" width="15.625" style="9" customWidth="1"/>
    <col min="14086" max="14087" width="3.5" style="9" bestFit="1" customWidth="1"/>
    <col min="14088" max="14088" width="15.625" style="9" customWidth="1"/>
    <col min="14089" max="14090" width="3.5" style="9" bestFit="1" customWidth="1"/>
    <col min="14091" max="14091" width="24.875" style="9" customWidth="1"/>
    <col min="14092" max="14092" width="5.5" style="9" customWidth="1"/>
    <col min="14093" max="14339" width="9" style="9"/>
    <col min="14340" max="14340" width="6.75" style="9" customWidth="1"/>
    <col min="14341" max="14341" width="15.625" style="9" customWidth="1"/>
    <col min="14342" max="14343" width="3.5" style="9" bestFit="1" customWidth="1"/>
    <col min="14344" max="14344" width="15.625" style="9" customWidth="1"/>
    <col min="14345" max="14346" width="3.5" style="9" bestFit="1" customWidth="1"/>
    <col min="14347" max="14347" width="24.875" style="9" customWidth="1"/>
    <col min="14348" max="14348" width="5.5" style="9" customWidth="1"/>
    <col min="14349" max="14595" width="9" style="9"/>
    <col min="14596" max="14596" width="6.75" style="9" customWidth="1"/>
    <col min="14597" max="14597" width="15.625" style="9" customWidth="1"/>
    <col min="14598" max="14599" width="3.5" style="9" bestFit="1" customWidth="1"/>
    <col min="14600" max="14600" width="15.625" style="9" customWidth="1"/>
    <col min="14601" max="14602" width="3.5" style="9" bestFit="1" customWidth="1"/>
    <col min="14603" max="14603" width="24.875" style="9" customWidth="1"/>
    <col min="14604" max="14604" width="5.5" style="9" customWidth="1"/>
    <col min="14605" max="14851" width="9" style="9"/>
    <col min="14852" max="14852" width="6.75" style="9" customWidth="1"/>
    <col min="14853" max="14853" width="15.625" style="9" customWidth="1"/>
    <col min="14854" max="14855" width="3.5" style="9" bestFit="1" customWidth="1"/>
    <col min="14856" max="14856" width="15.625" style="9" customWidth="1"/>
    <col min="14857" max="14858" width="3.5" style="9" bestFit="1" customWidth="1"/>
    <col min="14859" max="14859" width="24.875" style="9" customWidth="1"/>
    <col min="14860" max="14860" width="5.5" style="9" customWidth="1"/>
    <col min="14861" max="15107" width="9" style="9"/>
    <col min="15108" max="15108" width="6.75" style="9" customWidth="1"/>
    <col min="15109" max="15109" width="15.625" style="9" customWidth="1"/>
    <col min="15110" max="15111" width="3.5" style="9" bestFit="1" customWidth="1"/>
    <col min="15112" max="15112" width="15.625" style="9" customWidth="1"/>
    <col min="15113" max="15114" width="3.5" style="9" bestFit="1" customWidth="1"/>
    <col min="15115" max="15115" width="24.875" style="9" customWidth="1"/>
    <col min="15116" max="15116" width="5.5" style="9" customWidth="1"/>
    <col min="15117" max="15363" width="9" style="9"/>
    <col min="15364" max="15364" width="6.75" style="9" customWidth="1"/>
    <col min="15365" max="15365" width="15.625" style="9" customWidth="1"/>
    <col min="15366" max="15367" width="3.5" style="9" bestFit="1" customWidth="1"/>
    <col min="15368" max="15368" width="15.625" style="9" customWidth="1"/>
    <col min="15369" max="15370" width="3.5" style="9" bestFit="1" customWidth="1"/>
    <col min="15371" max="15371" width="24.875" style="9" customWidth="1"/>
    <col min="15372" max="15372" width="5.5" style="9" customWidth="1"/>
    <col min="15373" max="15619" width="9" style="9"/>
    <col min="15620" max="15620" width="6.75" style="9" customWidth="1"/>
    <col min="15621" max="15621" width="15.625" style="9" customWidth="1"/>
    <col min="15622" max="15623" width="3.5" style="9" bestFit="1" customWidth="1"/>
    <col min="15624" max="15624" width="15.625" style="9" customWidth="1"/>
    <col min="15625" max="15626" width="3.5" style="9" bestFit="1" customWidth="1"/>
    <col min="15627" max="15627" width="24.875" style="9" customWidth="1"/>
    <col min="15628" max="15628" width="5.5" style="9" customWidth="1"/>
    <col min="15629" max="15875" width="9" style="9"/>
    <col min="15876" max="15876" width="6.75" style="9" customWidth="1"/>
    <col min="15877" max="15877" width="15.625" style="9" customWidth="1"/>
    <col min="15878" max="15879" width="3.5" style="9" bestFit="1" customWidth="1"/>
    <col min="15880" max="15880" width="15.625" style="9" customWidth="1"/>
    <col min="15881" max="15882" width="3.5" style="9" bestFit="1" customWidth="1"/>
    <col min="15883" max="15883" width="24.875" style="9" customWidth="1"/>
    <col min="15884" max="15884" width="5.5" style="9" customWidth="1"/>
    <col min="15885" max="16131" width="9" style="9"/>
    <col min="16132" max="16132" width="6.75" style="9" customWidth="1"/>
    <col min="16133" max="16133" width="15.625" style="9" customWidth="1"/>
    <col min="16134" max="16135" width="3.5" style="9" bestFit="1" customWidth="1"/>
    <col min="16136" max="16136" width="15.625" style="9" customWidth="1"/>
    <col min="16137" max="16138" width="3.5" style="9" bestFit="1" customWidth="1"/>
    <col min="16139" max="16139" width="24.875" style="9" customWidth="1"/>
    <col min="16140" max="16140" width="5.5" style="9" customWidth="1"/>
    <col min="16141" max="16384" width="9" style="9"/>
  </cols>
  <sheetData>
    <row r="1" spans="1:12" x14ac:dyDescent="0.15">
      <c r="A1" s="230" t="s">
        <v>193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</row>
    <row r="2" spans="1:12" ht="14.25" x14ac:dyDescent="0.15">
      <c r="A2" s="2"/>
    </row>
    <row r="3" spans="1:12" ht="14.25" x14ac:dyDescent="0.15">
      <c r="A3" s="2"/>
      <c r="L3" s="10" t="s">
        <v>104</v>
      </c>
    </row>
    <row r="4" spans="1:12" ht="14.25" x14ac:dyDescent="0.15">
      <c r="A4" s="2"/>
    </row>
    <row r="5" spans="1:12" ht="14.25" x14ac:dyDescent="0.15">
      <c r="A5" s="12" t="s">
        <v>139</v>
      </c>
    </row>
    <row r="6" spans="1:12" ht="14.25" x14ac:dyDescent="0.15">
      <c r="A6" s="2"/>
    </row>
    <row r="7" spans="1:12" ht="14.25" x14ac:dyDescent="0.15">
      <c r="A7" s="2"/>
      <c r="G7" s="8" t="s">
        <v>29</v>
      </c>
    </row>
    <row r="8" spans="1:12" ht="16.5" customHeight="1" x14ac:dyDescent="0.15">
      <c r="A8" s="2"/>
      <c r="H8" s="122" t="s">
        <v>105</v>
      </c>
      <c r="I8" s="122"/>
      <c r="J8" s="122"/>
      <c r="K8" s="122"/>
      <c r="L8" s="122"/>
    </row>
    <row r="9" spans="1:12" ht="14.25" x14ac:dyDescent="0.15">
      <c r="A9" s="2"/>
      <c r="G9" s="8" t="s">
        <v>30</v>
      </c>
      <c r="H9" s="11" t="s">
        <v>65</v>
      </c>
      <c r="I9" s="11"/>
      <c r="J9" s="11"/>
      <c r="K9" s="11"/>
    </row>
    <row r="10" spans="1:12" ht="14.25" x14ac:dyDescent="0.15">
      <c r="A10" s="2"/>
    </row>
    <row r="11" spans="1:12" ht="14.25" x14ac:dyDescent="0.15">
      <c r="A11" s="2"/>
    </row>
    <row r="12" spans="1:12" ht="14.25" customHeight="1" x14ac:dyDescent="0.15">
      <c r="A12" s="116" t="s">
        <v>194</v>
      </c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</row>
    <row r="13" spans="1:12" ht="14.25" customHeight="1" x14ac:dyDescent="0.15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</row>
    <row r="14" spans="1:12" ht="15" thickBot="1" x14ac:dyDescent="0.2">
      <c r="A14" s="2"/>
    </row>
    <row r="15" spans="1:12" ht="33" customHeight="1" x14ac:dyDescent="0.15">
      <c r="A15" s="123" t="s">
        <v>195</v>
      </c>
      <c r="B15" s="184"/>
      <c r="C15" s="184"/>
      <c r="D15" s="124"/>
      <c r="E15" s="391" t="s">
        <v>199</v>
      </c>
      <c r="F15" s="392"/>
      <c r="G15" s="392"/>
      <c r="H15" s="392"/>
      <c r="I15" s="392"/>
      <c r="J15" s="392"/>
      <c r="K15" s="392"/>
      <c r="L15" s="393"/>
    </row>
    <row r="16" spans="1:12" ht="33" customHeight="1" x14ac:dyDescent="0.15">
      <c r="A16" s="162" t="s">
        <v>196</v>
      </c>
      <c r="B16" s="171"/>
      <c r="C16" s="171"/>
      <c r="D16" s="163"/>
      <c r="E16" s="343"/>
      <c r="F16" s="344"/>
      <c r="G16" s="344"/>
      <c r="H16" s="344"/>
      <c r="I16" s="344"/>
      <c r="J16" s="344"/>
      <c r="K16" s="344"/>
      <c r="L16" s="394"/>
    </row>
    <row r="17" spans="1:12" ht="33" customHeight="1" x14ac:dyDescent="0.15">
      <c r="A17" s="162" t="s">
        <v>197</v>
      </c>
      <c r="B17" s="171"/>
      <c r="C17" s="171"/>
      <c r="D17" s="163"/>
      <c r="E17" s="343"/>
      <c r="F17" s="344"/>
      <c r="G17" s="344"/>
      <c r="H17" s="344"/>
      <c r="I17" s="344"/>
      <c r="J17" s="344"/>
      <c r="K17" s="344"/>
      <c r="L17" s="394"/>
    </row>
    <row r="18" spans="1:12" ht="57" customHeight="1" x14ac:dyDescent="0.15">
      <c r="A18" s="107" t="s">
        <v>198</v>
      </c>
      <c r="B18" s="285"/>
      <c r="C18" s="285"/>
      <c r="D18" s="108"/>
      <c r="E18" s="396"/>
      <c r="F18" s="397"/>
      <c r="G18" s="397"/>
      <c r="H18" s="397"/>
      <c r="I18" s="397"/>
      <c r="J18" s="397"/>
      <c r="K18" s="397"/>
      <c r="L18" s="398"/>
    </row>
    <row r="19" spans="1:12" ht="86.25" customHeight="1" thickBot="1" x14ac:dyDescent="0.2">
      <c r="A19" s="160"/>
      <c r="B19" s="395"/>
      <c r="C19" s="395"/>
      <c r="D19" s="161"/>
      <c r="E19" s="399"/>
      <c r="F19" s="400"/>
      <c r="G19" s="400"/>
      <c r="H19" s="400"/>
      <c r="I19" s="400"/>
      <c r="J19" s="400"/>
      <c r="K19" s="400"/>
      <c r="L19" s="401"/>
    </row>
    <row r="20" spans="1:12" ht="14.25" x14ac:dyDescent="0.15">
      <c r="A20" s="11"/>
    </row>
    <row r="21" spans="1:12" x14ac:dyDescent="0.15">
      <c r="A21" s="9" t="s">
        <v>200</v>
      </c>
    </row>
  </sheetData>
  <mergeCells count="11">
    <mergeCell ref="A17:D17"/>
    <mergeCell ref="A18:D19"/>
    <mergeCell ref="A12:L13"/>
    <mergeCell ref="E17:L17"/>
    <mergeCell ref="E18:L19"/>
    <mergeCell ref="A1:L1"/>
    <mergeCell ref="H8:L8"/>
    <mergeCell ref="A15:D15"/>
    <mergeCell ref="E15:L15"/>
    <mergeCell ref="A16:D16"/>
    <mergeCell ref="E16:L16"/>
  </mergeCells>
  <phoneticPr fontId="4"/>
  <printOptions horizont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H33"/>
  <sheetViews>
    <sheetView view="pageBreakPreview" zoomScaleNormal="100" zoomScaleSheetLayoutView="100" workbookViewId="0">
      <selection activeCell="B1" sqref="B1:H1"/>
    </sheetView>
  </sheetViews>
  <sheetFormatPr defaultRowHeight="13.5" x14ac:dyDescent="0.15"/>
  <cols>
    <col min="1" max="1" width="4.125" customWidth="1"/>
    <col min="2" max="2" width="10.5" bestFit="1" customWidth="1"/>
    <col min="4" max="4" width="8.5" customWidth="1"/>
    <col min="5" max="5" width="16.5" customWidth="1"/>
    <col min="6" max="6" width="5" customWidth="1"/>
    <col min="7" max="7" width="3.25" customWidth="1"/>
    <col min="8" max="8" width="19.75" customWidth="1"/>
    <col min="9" max="9" width="4" customWidth="1"/>
  </cols>
  <sheetData>
    <row r="1" spans="2:8" ht="18.75" customHeight="1" x14ac:dyDescent="0.15">
      <c r="B1" s="402" t="s">
        <v>201</v>
      </c>
      <c r="C1" s="403"/>
      <c r="D1" s="403"/>
      <c r="E1" s="403"/>
      <c r="F1" s="403"/>
      <c r="G1" s="403"/>
      <c r="H1" s="403"/>
    </row>
    <row r="2" spans="2:8" ht="18.75" customHeight="1" x14ac:dyDescent="0.15">
      <c r="B2" s="68"/>
    </row>
    <row r="3" spans="2:8" ht="25.5" customHeight="1" x14ac:dyDescent="0.15">
      <c r="B3" s="404" t="s">
        <v>132</v>
      </c>
      <c r="C3" s="403"/>
      <c r="D3" s="403"/>
      <c r="E3" s="403"/>
      <c r="F3" s="403"/>
      <c r="G3" s="403"/>
      <c r="H3" s="403"/>
    </row>
    <row r="4" spans="2:8" ht="18.75" customHeight="1" x14ac:dyDescent="0.15">
      <c r="B4" s="68"/>
    </row>
    <row r="5" spans="2:8" ht="18.75" customHeight="1" x14ac:dyDescent="0.15">
      <c r="B5" s="402" t="s">
        <v>141</v>
      </c>
      <c r="C5" s="403"/>
      <c r="D5" s="403"/>
      <c r="E5" s="403"/>
      <c r="F5" s="403"/>
      <c r="G5" s="403"/>
      <c r="H5" s="403"/>
    </row>
    <row r="6" spans="2:8" ht="18.75" customHeight="1" x14ac:dyDescent="0.15">
      <c r="B6" s="68"/>
    </row>
    <row r="7" spans="2:8" ht="18.75" customHeight="1" x14ac:dyDescent="0.15">
      <c r="B7" s="402" t="s">
        <v>100</v>
      </c>
      <c r="C7" s="403"/>
      <c r="D7" s="403"/>
      <c r="E7" s="403"/>
      <c r="F7" s="403"/>
      <c r="G7" s="403"/>
      <c r="H7" s="403"/>
    </row>
    <row r="8" spans="2:8" ht="18.75" customHeight="1" x14ac:dyDescent="0.15">
      <c r="B8" s="71"/>
      <c r="F8" s="408" t="s">
        <v>133</v>
      </c>
      <c r="G8" s="408"/>
      <c r="H8" s="408"/>
    </row>
    <row r="9" spans="2:8" ht="18.75" customHeight="1" x14ac:dyDescent="0.15">
      <c r="B9" s="402" t="s">
        <v>103</v>
      </c>
      <c r="C9" s="403"/>
      <c r="D9" s="403"/>
      <c r="E9" s="403"/>
      <c r="F9" s="403"/>
      <c r="G9" s="403"/>
      <c r="H9" s="403"/>
    </row>
    <row r="10" spans="2:8" ht="18.75" customHeight="1" x14ac:dyDescent="0.15">
      <c r="B10" s="68"/>
    </row>
    <row r="11" spans="2:8" ht="25.5" customHeight="1" x14ac:dyDescent="0.15">
      <c r="B11" s="405" t="s">
        <v>206</v>
      </c>
      <c r="C11" s="403"/>
      <c r="D11" s="403"/>
      <c r="E11" s="403"/>
      <c r="F11" s="403"/>
      <c r="G11" s="403"/>
      <c r="H11" s="403"/>
    </row>
    <row r="12" spans="2:8" ht="18.75" customHeight="1" x14ac:dyDescent="0.15">
      <c r="B12" s="405" t="s">
        <v>90</v>
      </c>
      <c r="C12" s="403"/>
      <c r="D12" s="403"/>
      <c r="E12" s="403"/>
      <c r="F12" s="403"/>
      <c r="G12" s="403"/>
      <c r="H12" s="403"/>
    </row>
    <row r="13" spans="2:8" ht="18.75" customHeight="1" x14ac:dyDescent="0.15">
      <c r="B13" s="68"/>
    </row>
    <row r="14" spans="2:8" ht="38.25" customHeight="1" x14ac:dyDescent="0.15">
      <c r="B14" s="402" t="s">
        <v>202</v>
      </c>
      <c r="C14" s="403"/>
      <c r="D14" s="403"/>
      <c r="E14" s="403"/>
      <c r="F14" s="403"/>
      <c r="G14" s="403"/>
      <c r="H14" s="403"/>
    </row>
    <row r="15" spans="2:8" ht="18.75" customHeight="1" x14ac:dyDescent="0.15">
      <c r="B15" s="68"/>
    </row>
    <row r="16" spans="2:8" ht="18.75" customHeight="1" thickBot="1" x14ac:dyDescent="0.2">
      <c r="B16" s="68"/>
    </row>
    <row r="17" spans="2:8" ht="30.75" customHeight="1" thickBot="1" x14ac:dyDescent="0.2">
      <c r="B17" s="69" t="s">
        <v>73</v>
      </c>
      <c r="C17" s="70"/>
      <c r="D17" s="70" t="s">
        <v>1</v>
      </c>
      <c r="E17" s="70"/>
      <c r="F17" s="70" t="s">
        <v>89</v>
      </c>
      <c r="G17" s="406" t="s">
        <v>101</v>
      </c>
      <c r="H17" s="407"/>
    </row>
    <row r="18" spans="2:8" ht="30.75" customHeight="1" thickBot="1" x14ac:dyDescent="0.2">
      <c r="B18" s="69" t="s">
        <v>73</v>
      </c>
      <c r="C18" s="70"/>
      <c r="D18" s="70" t="s">
        <v>1</v>
      </c>
      <c r="E18" s="70"/>
      <c r="F18" s="70" t="s">
        <v>89</v>
      </c>
      <c r="G18" s="406" t="s">
        <v>99</v>
      </c>
      <c r="H18" s="407"/>
    </row>
    <row r="19" spans="2:8" ht="18.75" customHeight="1" x14ac:dyDescent="0.15">
      <c r="B19" s="68"/>
    </row>
    <row r="20" spans="2:8" ht="18.75" customHeight="1" x14ac:dyDescent="0.15">
      <c r="B20" s="68"/>
    </row>
    <row r="21" spans="2:8" ht="18.75" customHeight="1" x14ac:dyDescent="0.15">
      <c r="B21" s="402" t="s">
        <v>91</v>
      </c>
      <c r="C21" s="403"/>
      <c r="D21" s="403"/>
      <c r="E21" s="403"/>
      <c r="F21" s="403"/>
      <c r="G21" s="403"/>
      <c r="H21" s="403"/>
    </row>
    <row r="22" spans="2:8" ht="18.75" customHeight="1" x14ac:dyDescent="0.15">
      <c r="B22" s="68"/>
    </row>
    <row r="23" spans="2:8" ht="18.75" customHeight="1" x14ac:dyDescent="0.15">
      <c r="B23" s="402" t="s">
        <v>92</v>
      </c>
      <c r="C23" s="403"/>
      <c r="D23" s="403"/>
      <c r="E23" s="403"/>
      <c r="F23" s="403"/>
      <c r="G23" s="403"/>
      <c r="H23" s="403"/>
    </row>
    <row r="24" spans="2:8" ht="18.75" customHeight="1" thickBot="1" x14ac:dyDescent="0.2">
      <c r="B24" s="68"/>
    </row>
    <row r="25" spans="2:8" ht="23.25" customHeight="1" x14ac:dyDescent="0.15">
      <c r="B25" s="409" t="s">
        <v>93</v>
      </c>
      <c r="C25" s="410"/>
      <c r="D25" s="411"/>
      <c r="E25" s="411"/>
      <c r="F25" s="411"/>
      <c r="G25" s="411"/>
      <c r="H25" s="412"/>
    </row>
    <row r="26" spans="2:8" ht="23.25" customHeight="1" x14ac:dyDescent="0.15">
      <c r="B26" s="413" t="s">
        <v>94</v>
      </c>
      <c r="C26" s="414"/>
      <c r="D26" s="415"/>
      <c r="E26" s="415"/>
      <c r="F26" s="415"/>
      <c r="G26" s="415"/>
      <c r="H26" s="416"/>
    </row>
    <row r="27" spans="2:8" ht="23.25" customHeight="1" x14ac:dyDescent="0.15">
      <c r="B27" s="413" t="s">
        <v>95</v>
      </c>
      <c r="C27" s="414"/>
      <c r="D27" s="415"/>
      <c r="E27" s="415"/>
      <c r="F27" s="415"/>
      <c r="G27" s="415"/>
      <c r="H27" s="416"/>
    </row>
    <row r="28" spans="2:8" ht="23.25" customHeight="1" x14ac:dyDescent="0.15">
      <c r="B28" s="413" t="s">
        <v>96</v>
      </c>
      <c r="C28" s="414"/>
      <c r="D28" s="415"/>
      <c r="E28" s="415"/>
      <c r="F28" s="415"/>
      <c r="G28" s="415"/>
      <c r="H28" s="416"/>
    </row>
    <row r="29" spans="2:8" ht="20.45" customHeight="1" x14ac:dyDescent="0.15">
      <c r="B29" s="418" t="s">
        <v>97</v>
      </c>
      <c r="C29" s="419"/>
      <c r="D29" s="420"/>
      <c r="E29" s="420"/>
      <c r="F29" s="420"/>
      <c r="G29" s="420"/>
      <c r="H29" s="421"/>
    </row>
    <row r="30" spans="2:8" ht="32.25" customHeight="1" thickBot="1" x14ac:dyDescent="0.2">
      <c r="B30" s="422" t="s">
        <v>98</v>
      </c>
      <c r="C30" s="423"/>
      <c r="D30" s="424"/>
      <c r="E30" s="424"/>
      <c r="F30" s="424"/>
      <c r="G30" s="424"/>
      <c r="H30" s="425"/>
    </row>
    <row r="31" spans="2:8" x14ac:dyDescent="0.15">
      <c r="B31" s="417" t="s">
        <v>146</v>
      </c>
      <c r="C31" s="403"/>
      <c r="D31" s="403"/>
      <c r="E31" s="403"/>
      <c r="F31" s="403"/>
      <c r="G31" s="403"/>
      <c r="H31" s="403"/>
    </row>
    <row r="32" spans="2:8" ht="22.5" customHeight="1" x14ac:dyDescent="0.15">
      <c r="B32" s="417" t="s">
        <v>147</v>
      </c>
      <c r="C32" s="403"/>
      <c r="D32" s="403"/>
      <c r="E32" s="403"/>
      <c r="F32" s="403"/>
      <c r="G32" s="403"/>
      <c r="H32" s="403"/>
    </row>
    <row r="33" spans="2:8" x14ac:dyDescent="0.15">
      <c r="B33" s="417" t="s">
        <v>102</v>
      </c>
      <c r="C33" s="403"/>
      <c r="D33" s="403"/>
      <c r="E33" s="403"/>
      <c r="F33" s="403"/>
      <c r="G33" s="403"/>
      <c r="H33" s="403"/>
    </row>
  </sheetData>
  <mergeCells count="28">
    <mergeCell ref="B31:H31"/>
    <mergeCell ref="B32:H32"/>
    <mergeCell ref="B33:H33"/>
    <mergeCell ref="B28:C28"/>
    <mergeCell ref="D28:H28"/>
    <mergeCell ref="B29:C29"/>
    <mergeCell ref="D29:H29"/>
    <mergeCell ref="B30:C30"/>
    <mergeCell ref="D30:H30"/>
    <mergeCell ref="B25:C25"/>
    <mergeCell ref="D25:H25"/>
    <mergeCell ref="B26:C26"/>
    <mergeCell ref="D26:H26"/>
    <mergeCell ref="B27:C27"/>
    <mergeCell ref="D27:H27"/>
    <mergeCell ref="B23:H23"/>
    <mergeCell ref="B1:H1"/>
    <mergeCell ref="B3:H3"/>
    <mergeCell ref="B5:H5"/>
    <mergeCell ref="B7:H7"/>
    <mergeCell ref="B9:H9"/>
    <mergeCell ref="B11:H11"/>
    <mergeCell ref="B12:H12"/>
    <mergeCell ref="B14:H14"/>
    <mergeCell ref="G17:H17"/>
    <mergeCell ref="G18:H18"/>
    <mergeCell ref="B21:H21"/>
    <mergeCell ref="F8:H8"/>
  </mergeCells>
  <phoneticPr fontId="4"/>
  <pageMargins left="0.74803149606299213" right="0.74803149606299213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showZeros="0" view="pageBreakPreview" zoomScale="85" zoomScaleNormal="100" zoomScaleSheetLayoutView="85" workbookViewId="0">
      <selection sqref="A1:H1"/>
    </sheetView>
  </sheetViews>
  <sheetFormatPr defaultRowHeight="13.5" x14ac:dyDescent="0.15"/>
  <cols>
    <col min="1" max="1" width="5" style="9" customWidth="1"/>
    <col min="2" max="2" width="10.5" style="9" customWidth="1"/>
    <col min="3" max="3" width="11.375" style="9" customWidth="1"/>
    <col min="4" max="4" width="17.875" style="9" customWidth="1"/>
    <col min="5" max="5" width="18.375" style="9" customWidth="1"/>
    <col min="6" max="6" width="16.5" style="9" customWidth="1"/>
    <col min="7" max="7" width="32.5" style="9" customWidth="1"/>
    <col min="8" max="8" width="3.5" style="9" bestFit="1" customWidth="1"/>
    <col min="9" max="257" width="9" style="9"/>
    <col min="258" max="258" width="5" style="9" customWidth="1"/>
    <col min="259" max="259" width="17.75" style="9" customWidth="1"/>
    <col min="260" max="260" width="13.375" style="9" customWidth="1"/>
    <col min="261" max="261" width="9" style="9"/>
    <col min="262" max="262" width="3.5" style="9" bestFit="1" customWidth="1"/>
    <col min="263" max="263" width="34.75" style="9" customWidth="1"/>
    <col min="264" max="264" width="3.5" style="9" bestFit="1" customWidth="1"/>
    <col min="265" max="513" width="9" style="9"/>
    <col min="514" max="514" width="5" style="9" customWidth="1"/>
    <col min="515" max="515" width="17.75" style="9" customWidth="1"/>
    <col min="516" max="516" width="13.375" style="9" customWidth="1"/>
    <col min="517" max="517" width="9" style="9"/>
    <col min="518" max="518" width="3.5" style="9" bestFit="1" customWidth="1"/>
    <col min="519" max="519" width="34.75" style="9" customWidth="1"/>
    <col min="520" max="520" width="3.5" style="9" bestFit="1" customWidth="1"/>
    <col min="521" max="769" width="9" style="9"/>
    <col min="770" max="770" width="5" style="9" customWidth="1"/>
    <col min="771" max="771" width="17.75" style="9" customWidth="1"/>
    <col min="772" max="772" width="13.375" style="9" customWidth="1"/>
    <col min="773" max="773" width="9" style="9"/>
    <col min="774" max="774" width="3.5" style="9" bestFit="1" customWidth="1"/>
    <col min="775" max="775" width="34.75" style="9" customWidth="1"/>
    <col min="776" max="776" width="3.5" style="9" bestFit="1" customWidth="1"/>
    <col min="777" max="1025" width="9" style="9"/>
    <col min="1026" max="1026" width="5" style="9" customWidth="1"/>
    <col min="1027" max="1027" width="17.75" style="9" customWidth="1"/>
    <col min="1028" max="1028" width="13.375" style="9" customWidth="1"/>
    <col min="1029" max="1029" width="9" style="9"/>
    <col min="1030" max="1030" width="3.5" style="9" bestFit="1" customWidth="1"/>
    <col min="1031" max="1031" width="34.75" style="9" customWidth="1"/>
    <col min="1032" max="1032" width="3.5" style="9" bestFit="1" customWidth="1"/>
    <col min="1033" max="1281" width="9" style="9"/>
    <col min="1282" max="1282" width="5" style="9" customWidth="1"/>
    <col min="1283" max="1283" width="17.75" style="9" customWidth="1"/>
    <col min="1284" max="1284" width="13.375" style="9" customWidth="1"/>
    <col min="1285" max="1285" width="9" style="9"/>
    <col min="1286" max="1286" width="3.5" style="9" bestFit="1" customWidth="1"/>
    <col min="1287" max="1287" width="34.75" style="9" customWidth="1"/>
    <col min="1288" max="1288" width="3.5" style="9" bestFit="1" customWidth="1"/>
    <col min="1289" max="1537" width="9" style="9"/>
    <col min="1538" max="1538" width="5" style="9" customWidth="1"/>
    <col min="1539" max="1539" width="17.75" style="9" customWidth="1"/>
    <col min="1540" max="1540" width="13.375" style="9" customWidth="1"/>
    <col min="1541" max="1541" width="9" style="9"/>
    <col min="1542" max="1542" width="3.5" style="9" bestFit="1" customWidth="1"/>
    <col min="1543" max="1543" width="34.75" style="9" customWidth="1"/>
    <col min="1544" max="1544" width="3.5" style="9" bestFit="1" customWidth="1"/>
    <col min="1545" max="1793" width="9" style="9"/>
    <col min="1794" max="1794" width="5" style="9" customWidth="1"/>
    <col min="1795" max="1795" width="17.75" style="9" customWidth="1"/>
    <col min="1796" max="1796" width="13.375" style="9" customWidth="1"/>
    <col min="1797" max="1797" width="9" style="9"/>
    <col min="1798" max="1798" width="3.5" style="9" bestFit="1" customWidth="1"/>
    <col min="1799" max="1799" width="34.75" style="9" customWidth="1"/>
    <col min="1800" max="1800" width="3.5" style="9" bestFit="1" customWidth="1"/>
    <col min="1801" max="2049" width="9" style="9"/>
    <col min="2050" max="2050" width="5" style="9" customWidth="1"/>
    <col min="2051" max="2051" width="17.75" style="9" customWidth="1"/>
    <col min="2052" max="2052" width="13.375" style="9" customWidth="1"/>
    <col min="2053" max="2053" width="9" style="9"/>
    <col min="2054" max="2054" width="3.5" style="9" bestFit="1" customWidth="1"/>
    <col min="2055" max="2055" width="34.75" style="9" customWidth="1"/>
    <col min="2056" max="2056" width="3.5" style="9" bestFit="1" customWidth="1"/>
    <col min="2057" max="2305" width="9" style="9"/>
    <col min="2306" max="2306" width="5" style="9" customWidth="1"/>
    <col min="2307" max="2307" width="17.75" style="9" customWidth="1"/>
    <col min="2308" max="2308" width="13.375" style="9" customWidth="1"/>
    <col min="2309" max="2309" width="9" style="9"/>
    <col min="2310" max="2310" width="3.5" style="9" bestFit="1" customWidth="1"/>
    <col min="2311" max="2311" width="34.75" style="9" customWidth="1"/>
    <col min="2312" max="2312" width="3.5" style="9" bestFit="1" customWidth="1"/>
    <col min="2313" max="2561" width="9" style="9"/>
    <col min="2562" max="2562" width="5" style="9" customWidth="1"/>
    <col min="2563" max="2563" width="17.75" style="9" customWidth="1"/>
    <col min="2564" max="2564" width="13.375" style="9" customWidth="1"/>
    <col min="2565" max="2565" width="9" style="9"/>
    <col min="2566" max="2566" width="3.5" style="9" bestFit="1" customWidth="1"/>
    <col min="2567" max="2567" width="34.75" style="9" customWidth="1"/>
    <col min="2568" max="2568" width="3.5" style="9" bestFit="1" customWidth="1"/>
    <col min="2569" max="2817" width="9" style="9"/>
    <col min="2818" max="2818" width="5" style="9" customWidth="1"/>
    <col min="2819" max="2819" width="17.75" style="9" customWidth="1"/>
    <col min="2820" max="2820" width="13.375" style="9" customWidth="1"/>
    <col min="2821" max="2821" width="9" style="9"/>
    <col min="2822" max="2822" width="3.5" style="9" bestFit="1" customWidth="1"/>
    <col min="2823" max="2823" width="34.75" style="9" customWidth="1"/>
    <col min="2824" max="2824" width="3.5" style="9" bestFit="1" customWidth="1"/>
    <col min="2825" max="3073" width="9" style="9"/>
    <col min="3074" max="3074" width="5" style="9" customWidth="1"/>
    <col min="3075" max="3075" width="17.75" style="9" customWidth="1"/>
    <col min="3076" max="3076" width="13.375" style="9" customWidth="1"/>
    <col min="3077" max="3077" width="9" style="9"/>
    <col min="3078" max="3078" width="3.5" style="9" bestFit="1" customWidth="1"/>
    <col min="3079" max="3079" width="34.75" style="9" customWidth="1"/>
    <col min="3080" max="3080" width="3.5" style="9" bestFit="1" customWidth="1"/>
    <col min="3081" max="3329" width="9" style="9"/>
    <col min="3330" max="3330" width="5" style="9" customWidth="1"/>
    <col min="3331" max="3331" width="17.75" style="9" customWidth="1"/>
    <col min="3332" max="3332" width="13.375" style="9" customWidth="1"/>
    <col min="3333" max="3333" width="9" style="9"/>
    <col min="3334" max="3334" width="3.5" style="9" bestFit="1" customWidth="1"/>
    <col min="3335" max="3335" width="34.75" style="9" customWidth="1"/>
    <col min="3336" max="3336" width="3.5" style="9" bestFit="1" customWidth="1"/>
    <col min="3337" max="3585" width="9" style="9"/>
    <col min="3586" max="3586" width="5" style="9" customWidth="1"/>
    <col min="3587" max="3587" width="17.75" style="9" customWidth="1"/>
    <col min="3588" max="3588" width="13.375" style="9" customWidth="1"/>
    <col min="3589" max="3589" width="9" style="9"/>
    <col min="3590" max="3590" width="3.5" style="9" bestFit="1" customWidth="1"/>
    <col min="3591" max="3591" width="34.75" style="9" customWidth="1"/>
    <col min="3592" max="3592" width="3.5" style="9" bestFit="1" customWidth="1"/>
    <col min="3593" max="3841" width="9" style="9"/>
    <col min="3842" max="3842" width="5" style="9" customWidth="1"/>
    <col min="3843" max="3843" width="17.75" style="9" customWidth="1"/>
    <col min="3844" max="3844" width="13.375" style="9" customWidth="1"/>
    <col min="3845" max="3845" width="9" style="9"/>
    <col min="3846" max="3846" width="3.5" style="9" bestFit="1" customWidth="1"/>
    <col min="3847" max="3847" width="34.75" style="9" customWidth="1"/>
    <col min="3848" max="3848" width="3.5" style="9" bestFit="1" customWidth="1"/>
    <col min="3849" max="4097" width="9" style="9"/>
    <col min="4098" max="4098" width="5" style="9" customWidth="1"/>
    <col min="4099" max="4099" width="17.75" style="9" customWidth="1"/>
    <col min="4100" max="4100" width="13.375" style="9" customWidth="1"/>
    <col min="4101" max="4101" width="9" style="9"/>
    <col min="4102" max="4102" width="3.5" style="9" bestFit="1" customWidth="1"/>
    <col min="4103" max="4103" width="34.75" style="9" customWidth="1"/>
    <col min="4104" max="4104" width="3.5" style="9" bestFit="1" customWidth="1"/>
    <col min="4105" max="4353" width="9" style="9"/>
    <col min="4354" max="4354" width="5" style="9" customWidth="1"/>
    <col min="4355" max="4355" width="17.75" style="9" customWidth="1"/>
    <col min="4356" max="4356" width="13.375" style="9" customWidth="1"/>
    <col min="4357" max="4357" width="9" style="9"/>
    <col min="4358" max="4358" width="3.5" style="9" bestFit="1" customWidth="1"/>
    <col min="4359" max="4359" width="34.75" style="9" customWidth="1"/>
    <col min="4360" max="4360" width="3.5" style="9" bestFit="1" customWidth="1"/>
    <col min="4361" max="4609" width="9" style="9"/>
    <col min="4610" max="4610" width="5" style="9" customWidth="1"/>
    <col min="4611" max="4611" width="17.75" style="9" customWidth="1"/>
    <col min="4612" max="4612" width="13.375" style="9" customWidth="1"/>
    <col min="4613" max="4613" width="9" style="9"/>
    <col min="4614" max="4614" width="3.5" style="9" bestFit="1" customWidth="1"/>
    <col min="4615" max="4615" width="34.75" style="9" customWidth="1"/>
    <col min="4616" max="4616" width="3.5" style="9" bestFit="1" customWidth="1"/>
    <col min="4617" max="4865" width="9" style="9"/>
    <col min="4866" max="4866" width="5" style="9" customWidth="1"/>
    <col min="4867" max="4867" width="17.75" style="9" customWidth="1"/>
    <col min="4868" max="4868" width="13.375" style="9" customWidth="1"/>
    <col min="4869" max="4869" width="9" style="9"/>
    <col min="4870" max="4870" width="3.5" style="9" bestFit="1" customWidth="1"/>
    <col min="4871" max="4871" width="34.75" style="9" customWidth="1"/>
    <col min="4872" max="4872" width="3.5" style="9" bestFit="1" customWidth="1"/>
    <col min="4873" max="5121" width="9" style="9"/>
    <col min="5122" max="5122" width="5" style="9" customWidth="1"/>
    <col min="5123" max="5123" width="17.75" style="9" customWidth="1"/>
    <col min="5124" max="5124" width="13.375" style="9" customWidth="1"/>
    <col min="5125" max="5125" width="9" style="9"/>
    <col min="5126" max="5126" width="3.5" style="9" bestFit="1" customWidth="1"/>
    <col min="5127" max="5127" width="34.75" style="9" customWidth="1"/>
    <col min="5128" max="5128" width="3.5" style="9" bestFit="1" customWidth="1"/>
    <col min="5129" max="5377" width="9" style="9"/>
    <col min="5378" max="5378" width="5" style="9" customWidth="1"/>
    <col min="5379" max="5379" width="17.75" style="9" customWidth="1"/>
    <col min="5380" max="5380" width="13.375" style="9" customWidth="1"/>
    <col min="5381" max="5381" width="9" style="9"/>
    <col min="5382" max="5382" width="3.5" style="9" bestFit="1" customWidth="1"/>
    <col min="5383" max="5383" width="34.75" style="9" customWidth="1"/>
    <col min="5384" max="5384" width="3.5" style="9" bestFit="1" customWidth="1"/>
    <col min="5385" max="5633" width="9" style="9"/>
    <col min="5634" max="5634" width="5" style="9" customWidth="1"/>
    <col min="5635" max="5635" width="17.75" style="9" customWidth="1"/>
    <col min="5636" max="5636" width="13.375" style="9" customWidth="1"/>
    <col min="5637" max="5637" width="9" style="9"/>
    <col min="5638" max="5638" width="3.5" style="9" bestFit="1" customWidth="1"/>
    <col min="5639" max="5639" width="34.75" style="9" customWidth="1"/>
    <col min="5640" max="5640" width="3.5" style="9" bestFit="1" customWidth="1"/>
    <col min="5641" max="5889" width="9" style="9"/>
    <col min="5890" max="5890" width="5" style="9" customWidth="1"/>
    <col min="5891" max="5891" width="17.75" style="9" customWidth="1"/>
    <col min="5892" max="5892" width="13.375" style="9" customWidth="1"/>
    <col min="5893" max="5893" width="9" style="9"/>
    <col min="5894" max="5894" width="3.5" style="9" bestFit="1" customWidth="1"/>
    <col min="5895" max="5895" width="34.75" style="9" customWidth="1"/>
    <col min="5896" max="5896" width="3.5" style="9" bestFit="1" customWidth="1"/>
    <col min="5897" max="6145" width="9" style="9"/>
    <col min="6146" max="6146" width="5" style="9" customWidth="1"/>
    <col min="6147" max="6147" width="17.75" style="9" customWidth="1"/>
    <col min="6148" max="6148" width="13.375" style="9" customWidth="1"/>
    <col min="6149" max="6149" width="9" style="9"/>
    <col min="6150" max="6150" width="3.5" style="9" bestFit="1" customWidth="1"/>
    <col min="6151" max="6151" width="34.75" style="9" customWidth="1"/>
    <col min="6152" max="6152" width="3.5" style="9" bestFit="1" customWidth="1"/>
    <col min="6153" max="6401" width="9" style="9"/>
    <col min="6402" max="6402" width="5" style="9" customWidth="1"/>
    <col min="6403" max="6403" width="17.75" style="9" customWidth="1"/>
    <col min="6404" max="6404" width="13.375" style="9" customWidth="1"/>
    <col min="6405" max="6405" width="9" style="9"/>
    <col min="6406" max="6406" width="3.5" style="9" bestFit="1" customWidth="1"/>
    <col min="6407" max="6407" width="34.75" style="9" customWidth="1"/>
    <col min="6408" max="6408" width="3.5" style="9" bestFit="1" customWidth="1"/>
    <col min="6409" max="6657" width="9" style="9"/>
    <col min="6658" max="6658" width="5" style="9" customWidth="1"/>
    <col min="6659" max="6659" width="17.75" style="9" customWidth="1"/>
    <col min="6660" max="6660" width="13.375" style="9" customWidth="1"/>
    <col min="6661" max="6661" width="9" style="9"/>
    <col min="6662" max="6662" width="3.5" style="9" bestFit="1" customWidth="1"/>
    <col min="6663" max="6663" width="34.75" style="9" customWidth="1"/>
    <col min="6664" max="6664" width="3.5" style="9" bestFit="1" customWidth="1"/>
    <col min="6665" max="6913" width="9" style="9"/>
    <col min="6914" max="6914" width="5" style="9" customWidth="1"/>
    <col min="6915" max="6915" width="17.75" style="9" customWidth="1"/>
    <col min="6916" max="6916" width="13.375" style="9" customWidth="1"/>
    <col min="6917" max="6917" width="9" style="9"/>
    <col min="6918" max="6918" width="3.5" style="9" bestFit="1" customWidth="1"/>
    <col min="6919" max="6919" width="34.75" style="9" customWidth="1"/>
    <col min="6920" max="6920" width="3.5" style="9" bestFit="1" customWidth="1"/>
    <col min="6921" max="7169" width="9" style="9"/>
    <col min="7170" max="7170" width="5" style="9" customWidth="1"/>
    <col min="7171" max="7171" width="17.75" style="9" customWidth="1"/>
    <col min="7172" max="7172" width="13.375" style="9" customWidth="1"/>
    <col min="7173" max="7173" width="9" style="9"/>
    <col min="7174" max="7174" width="3.5" style="9" bestFit="1" customWidth="1"/>
    <col min="7175" max="7175" width="34.75" style="9" customWidth="1"/>
    <col min="7176" max="7176" width="3.5" style="9" bestFit="1" customWidth="1"/>
    <col min="7177" max="7425" width="9" style="9"/>
    <col min="7426" max="7426" width="5" style="9" customWidth="1"/>
    <col min="7427" max="7427" width="17.75" style="9" customWidth="1"/>
    <col min="7428" max="7428" width="13.375" style="9" customWidth="1"/>
    <col min="7429" max="7429" width="9" style="9"/>
    <col min="7430" max="7430" width="3.5" style="9" bestFit="1" customWidth="1"/>
    <col min="7431" max="7431" width="34.75" style="9" customWidth="1"/>
    <col min="7432" max="7432" width="3.5" style="9" bestFit="1" customWidth="1"/>
    <col min="7433" max="7681" width="9" style="9"/>
    <col min="7682" max="7682" width="5" style="9" customWidth="1"/>
    <col min="7683" max="7683" width="17.75" style="9" customWidth="1"/>
    <col min="7684" max="7684" width="13.375" style="9" customWidth="1"/>
    <col min="7685" max="7685" width="9" style="9"/>
    <col min="7686" max="7686" width="3.5" style="9" bestFit="1" customWidth="1"/>
    <col min="7687" max="7687" width="34.75" style="9" customWidth="1"/>
    <col min="7688" max="7688" width="3.5" style="9" bestFit="1" customWidth="1"/>
    <col min="7689" max="7937" width="9" style="9"/>
    <col min="7938" max="7938" width="5" style="9" customWidth="1"/>
    <col min="7939" max="7939" width="17.75" style="9" customWidth="1"/>
    <col min="7940" max="7940" width="13.375" style="9" customWidth="1"/>
    <col min="7941" max="7941" width="9" style="9"/>
    <col min="7942" max="7942" width="3.5" style="9" bestFit="1" customWidth="1"/>
    <col min="7943" max="7943" width="34.75" style="9" customWidth="1"/>
    <col min="7944" max="7944" width="3.5" style="9" bestFit="1" customWidth="1"/>
    <col min="7945" max="8193" width="9" style="9"/>
    <col min="8194" max="8194" width="5" style="9" customWidth="1"/>
    <col min="8195" max="8195" width="17.75" style="9" customWidth="1"/>
    <col min="8196" max="8196" width="13.375" style="9" customWidth="1"/>
    <col min="8197" max="8197" width="9" style="9"/>
    <col min="8198" max="8198" width="3.5" style="9" bestFit="1" customWidth="1"/>
    <col min="8199" max="8199" width="34.75" style="9" customWidth="1"/>
    <col min="8200" max="8200" width="3.5" style="9" bestFit="1" customWidth="1"/>
    <col min="8201" max="8449" width="9" style="9"/>
    <col min="8450" max="8450" width="5" style="9" customWidth="1"/>
    <col min="8451" max="8451" width="17.75" style="9" customWidth="1"/>
    <col min="8452" max="8452" width="13.375" style="9" customWidth="1"/>
    <col min="8453" max="8453" width="9" style="9"/>
    <col min="8454" max="8454" width="3.5" style="9" bestFit="1" customWidth="1"/>
    <col min="8455" max="8455" width="34.75" style="9" customWidth="1"/>
    <col min="8456" max="8456" width="3.5" style="9" bestFit="1" customWidth="1"/>
    <col min="8457" max="8705" width="9" style="9"/>
    <col min="8706" max="8706" width="5" style="9" customWidth="1"/>
    <col min="8707" max="8707" width="17.75" style="9" customWidth="1"/>
    <col min="8708" max="8708" width="13.375" style="9" customWidth="1"/>
    <col min="8709" max="8709" width="9" style="9"/>
    <col min="8710" max="8710" width="3.5" style="9" bestFit="1" customWidth="1"/>
    <col min="8711" max="8711" width="34.75" style="9" customWidth="1"/>
    <col min="8712" max="8712" width="3.5" style="9" bestFit="1" customWidth="1"/>
    <col min="8713" max="8961" width="9" style="9"/>
    <col min="8962" max="8962" width="5" style="9" customWidth="1"/>
    <col min="8963" max="8963" width="17.75" style="9" customWidth="1"/>
    <col min="8964" max="8964" width="13.375" style="9" customWidth="1"/>
    <col min="8965" max="8965" width="9" style="9"/>
    <col min="8966" max="8966" width="3.5" style="9" bestFit="1" customWidth="1"/>
    <col min="8967" max="8967" width="34.75" style="9" customWidth="1"/>
    <col min="8968" max="8968" width="3.5" style="9" bestFit="1" customWidth="1"/>
    <col min="8969" max="9217" width="9" style="9"/>
    <col min="9218" max="9218" width="5" style="9" customWidth="1"/>
    <col min="9219" max="9219" width="17.75" style="9" customWidth="1"/>
    <col min="9220" max="9220" width="13.375" style="9" customWidth="1"/>
    <col min="9221" max="9221" width="9" style="9"/>
    <col min="9222" max="9222" width="3.5" style="9" bestFit="1" customWidth="1"/>
    <col min="9223" max="9223" width="34.75" style="9" customWidth="1"/>
    <col min="9224" max="9224" width="3.5" style="9" bestFit="1" customWidth="1"/>
    <col min="9225" max="9473" width="9" style="9"/>
    <col min="9474" max="9474" width="5" style="9" customWidth="1"/>
    <col min="9475" max="9475" width="17.75" style="9" customWidth="1"/>
    <col min="9476" max="9476" width="13.375" style="9" customWidth="1"/>
    <col min="9477" max="9477" width="9" style="9"/>
    <col min="9478" max="9478" width="3.5" style="9" bestFit="1" customWidth="1"/>
    <col min="9479" max="9479" width="34.75" style="9" customWidth="1"/>
    <col min="9480" max="9480" width="3.5" style="9" bestFit="1" customWidth="1"/>
    <col min="9481" max="9729" width="9" style="9"/>
    <col min="9730" max="9730" width="5" style="9" customWidth="1"/>
    <col min="9731" max="9731" width="17.75" style="9" customWidth="1"/>
    <col min="9732" max="9732" width="13.375" style="9" customWidth="1"/>
    <col min="9733" max="9733" width="9" style="9"/>
    <col min="9734" max="9734" width="3.5" style="9" bestFit="1" customWidth="1"/>
    <col min="9735" max="9735" width="34.75" style="9" customWidth="1"/>
    <col min="9736" max="9736" width="3.5" style="9" bestFit="1" customWidth="1"/>
    <col min="9737" max="9985" width="9" style="9"/>
    <col min="9986" max="9986" width="5" style="9" customWidth="1"/>
    <col min="9987" max="9987" width="17.75" style="9" customWidth="1"/>
    <col min="9988" max="9988" width="13.375" style="9" customWidth="1"/>
    <col min="9989" max="9989" width="9" style="9"/>
    <col min="9990" max="9990" width="3.5" style="9" bestFit="1" customWidth="1"/>
    <col min="9991" max="9991" width="34.75" style="9" customWidth="1"/>
    <col min="9992" max="9992" width="3.5" style="9" bestFit="1" customWidth="1"/>
    <col min="9993" max="10241" width="9" style="9"/>
    <col min="10242" max="10242" width="5" style="9" customWidth="1"/>
    <col min="10243" max="10243" width="17.75" style="9" customWidth="1"/>
    <col min="10244" max="10244" width="13.375" style="9" customWidth="1"/>
    <col min="10245" max="10245" width="9" style="9"/>
    <col min="10246" max="10246" width="3.5" style="9" bestFit="1" customWidth="1"/>
    <col min="10247" max="10247" width="34.75" style="9" customWidth="1"/>
    <col min="10248" max="10248" width="3.5" style="9" bestFit="1" customWidth="1"/>
    <col min="10249" max="10497" width="9" style="9"/>
    <col min="10498" max="10498" width="5" style="9" customWidth="1"/>
    <col min="10499" max="10499" width="17.75" style="9" customWidth="1"/>
    <col min="10500" max="10500" width="13.375" style="9" customWidth="1"/>
    <col min="10501" max="10501" width="9" style="9"/>
    <col min="10502" max="10502" width="3.5" style="9" bestFit="1" customWidth="1"/>
    <col min="10503" max="10503" width="34.75" style="9" customWidth="1"/>
    <col min="10504" max="10504" width="3.5" style="9" bestFit="1" customWidth="1"/>
    <col min="10505" max="10753" width="9" style="9"/>
    <col min="10754" max="10754" width="5" style="9" customWidth="1"/>
    <col min="10755" max="10755" width="17.75" style="9" customWidth="1"/>
    <col min="10756" max="10756" width="13.375" style="9" customWidth="1"/>
    <col min="10757" max="10757" width="9" style="9"/>
    <col min="10758" max="10758" width="3.5" style="9" bestFit="1" customWidth="1"/>
    <col min="10759" max="10759" width="34.75" style="9" customWidth="1"/>
    <col min="10760" max="10760" width="3.5" style="9" bestFit="1" customWidth="1"/>
    <col min="10761" max="11009" width="9" style="9"/>
    <col min="11010" max="11010" width="5" style="9" customWidth="1"/>
    <col min="11011" max="11011" width="17.75" style="9" customWidth="1"/>
    <col min="11012" max="11012" width="13.375" style="9" customWidth="1"/>
    <col min="11013" max="11013" width="9" style="9"/>
    <col min="11014" max="11014" width="3.5" style="9" bestFit="1" customWidth="1"/>
    <col min="11015" max="11015" width="34.75" style="9" customWidth="1"/>
    <col min="11016" max="11016" width="3.5" style="9" bestFit="1" customWidth="1"/>
    <col min="11017" max="11265" width="9" style="9"/>
    <col min="11266" max="11266" width="5" style="9" customWidth="1"/>
    <col min="11267" max="11267" width="17.75" style="9" customWidth="1"/>
    <col min="11268" max="11268" width="13.375" style="9" customWidth="1"/>
    <col min="11269" max="11269" width="9" style="9"/>
    <col min="11270" max="11270" width="3.5" style="9" bestFit="1" customWidth="1"/>
    <col min="11271" max="11271" width="34.75" style="9" customWidth="1"/>
    <col min="11272" max="11272" width="3.5" style="9" bestFit="1" customWidth="1"/>
    <col min="11273" max="11521" width="9" style="9"/>
    <col min="11522" max="11522" width="5" style="9" customWidth="1"/>
    <col min="11523" max="11523" width="17.75" style="9" customWidth="1"/>
    <col min="11524" max="11524" width="13.375" style="9" customWidth="1"/>
    <col min="11525" max="11525" width="9" style="9"/>
    <col min="11526" max="11526" width="3.5" style="9" bestFit="1" customWidth="1"/>
    <col min="11527" max="11527" width="34.75" style="9" customWidth="1"/>
    <col min="11528" max="11528" width="3.5" style="9" bestFit="1" customWidth="1"/>
    <col min="11529" max="11777" width="9" style="9"/>
    <col min="11778" max="11778" width="5" style="9" customWidth="1"/>
    <col min="11779" max="11779" width="17.75" style="9" customWidth="1"/>
    <col min="11780" max="11780" width="13.375" style="9" customWidth="1"/>
    <col min="11781" max="11781" width="9" style="9"/>
    <col min="11782" max="11782" width="3.5" style="9" bestFit="1" customWidth="1"/>
    <col min="11783" max="11783" width="34.75" style="9" customWidth="1"/>
    <col min="11784" max="11784" width="3.5" style="9" bestFit="1" customWidth="1"/>
    <col min="11785" max="12033" width="9" style="9"/>
    <col min="12034" max="12034" width="5" style="9" customWidth="1"/>
    <col min="12035" max="12035" width="17.75" style="9" customWidth="1"/>
    <col min="12036" max="12036" width="13.375" style="9" customWidth="1"/>
    <col min="12037" max="12037" width="9" style="9"/>
    <col min="12038" max="12038" width="3.5" style="9" bestFit="1" customWidth="1"/>
    <col min="12039" max="12039" width="34.75" style="9" customWidth="1"/>
    <col min="12040" max="12040" width="3.5" style="9" bestFit="1" customWidth="1"/>
    <col min="12041" max="12289" width="9" style="9"/>
    <col min="12290" max="12290" width="5" style="9" customWidth="1"/>
    <col min="12291" max="12291" width="17.75" style="9" customWidth="1"/>
    <col min="12292" max="12292" width="13.375" style="9" customWidth="1"/>
    <col min="12293" max="12293" width="9" style="9"/>
    <col min="12294" max="12294" width="3.5" style="9" bestFit="1" customWidth="1"/>
    <col min="12295" max="12295" width="34.75" style="9" customWidth="1"/>
    <col min="12296" max="12296" width="3.5" style="9" bestFit="1" customWidth="1"/>
    <col min="12297" max="12545" width="9" style="9"/>
    <col min="12546" max="12546" width="5" style="9" customWidth="1"/>
    <col min="12547" max="12547" width="17.75" style="9" customWidth="1"/>
    <col min="12548" max="12548" width="13.375" style="9" customWidth="1"/>
    <col min="12549" max="12549" width="9" style="9"/>
    <col min="12550" max="12550" width="3.5" style="9" bestFit="1" customWidth="1"/>
    <col min="12551" max="12551" width="34.75" style="9" customWidth="1"/>
    <col min="12552" max="12552" width="3.5" style="9" bestFit="1" customWidth="1"/>
    <col min="12553" max="12801" width="9" style="9"/>
    <col min="12802" max="12802" width="5" style="9" customWidth="1"/>
    <col min="12803" max="12803" width="17.75" style="9" customWidth="1"/>
    <col min="12804" max="12804" width="13.375" style="9" customWidth="1"/>
    <col min="12805" max="12805" width="9" style="9"/>
    <col min="12806" max="12806" width="3.5" style="9" bestFit="1" customWidth="1"/>
    <col min="12807" max="12807" width="34.75" style="9" customWidth="1"/>
    <col min="12808" max="12808" width="3.5" style="9" bestFit="1" customWidth="1"/>
    <col min="12809" max="13057" width="9" style="9"/>
    <col min="13058" max="13058" width="5" style="9" customWidth="1"/>
    <col min="13059" max="13059" width="17.75" style="9" customWidth="1"/>
    <col min="13060" max="13060" width="13.375" style="9" customWidth="1"/>
    <col min="13061" max="13061" width="9" style="9"/>
    <col min="13062" max="13062" width="3.5" style="9" bestFit="1" customWidth="1"/>
    <col min="13063" max="13063" width="34.75" style="9" customWidth="1"/>
    <col min="13064" max="13064" width="3.5" style="9" bestFit="1" customWidth="1"/>
    <col min="13065" max="13313" width="9" style="9"/>
    <col min="13314" max="13314" width="5" style="9" customWidth="1"/>
    <col min="13315" max="13315" width="17.75" style="9" customWidth="1"/>
    <col min="13316" max="13316" width="13.375" style="9" customWidth="1"/>
    <col min="13317" max="13317" width="9" style="9"/>
    <col min="13318" max="13318" width="3.5" style="9" bestFit="1" customWidth="1"/>
    <col min="13319" max="13319" width="34.75" style="9" customWidth="1"/>
    <col min="13320" max="13320" width="3.5" style="9" bestFit="1" customWidth="1"/>
    <col min="13321" max="13569" width="9" style="9"/>
    <col min="13570" max="13570" width="5" style="9" customWidth="1"/>
    <col min="13571" max="13571" width="17.75" style="9" customWidth="1"/>
    <col min="13572" max="13572" width="13.375" style="9" customWidth="1"/>
    <col min="13573" max="13573" width="9" style="9"/>
    <col min="13574" max="13574" width="3.5" style="9" bestFit="1" customWidth="1"/>
    <col min="13575" max="13575" width="34.75" style="9" customWidth="1"/>
    <col min="13576" max="13576" width="3.5" style="9" bestFit="1" customWidth="1"/>
    <col min="13577" max="13825" width="9" style="9"/>
    <col min="13826" max="13826" width="5" style="9" customWidth="1"/>
    <col min="13827" max="13827" width="17.75" style="9" customWidth="1"/>
    <col min="13828" max="13828" width="13.375" style="9" customWidth="1"/>
    <col min="13829" max="13829" width="9" style="9"/>
    <col min="13830" max="13830" width="3.5" style="9" bestFit="1" customWidth="1"/>
    <col min="13831" max="13831" width="34.75" style="9" customWidth="1"/>
    <col min="13832" max="13832" width="3.5" style="9" bestFit="1" customWidth="1"/>
    <col min="13833" max="14081" width="9" style="9"/>
    <col min="14082" max="14082" width="5" style="9" customWidth="1"/>
    <col min="14083" max="14083" width="17.75" style="9" customWidth="1"/>
    <col min="14084" max="14084" width="13.375" style="9" customWidth="1"/>
    <col min="14085" max="14085" width="9" style="9"/>
    <col min="14086" max="14086" width="3.5" style="9" bestFit="1" customWidth="1"/>
    <col min="14087" max="14087" width="34.75" style="9" customWidth="1"/>
    <col min="14088" max="14088" width="3.5" style="9" bestFit="1" customWidth="1"/>
    <col min="14089" max="14337" width="9" style="9"/>
    <col min="14338" max="14338" width="5" style="9" customWidth="1"/>
    <col min="14339" max="14339" width="17.75" style="9" customWidth="1"/>
    <col min="14340" max="14340" width="13.375" style="9" customWidth="1"/>
    <col min="14341" max="14341" width="9" style="9"/>
    <col min="14342" max="14342" width="3.5" style="9" bestFit="1" customWidth="1"/>
    <col min="14343" max="14343" width="34.75" style="9" customWidth="1"/>
    <col min="14344" max="14344" width="3.5" style="9" bestFit="1" customWidth="1"/>
    <col min="14345" max="14593" width="9" style="9"/>
    <col min="14594" max="14594" width="5" style="9" customWidth="1"/>
    <col min="14595" max="14595" width="17.75" style="9" customWidth="1"/>
    <col min="14596" max="14596" width="13.375" style="9" customWidth="1"/>
    <col min="14597" max="14597" width="9" style="9"/>
    <col min="14598" max="14598" width="3.5" style="9" bestFit="1" customWidth="1"/>
    <col min="14599" max="14599" width="34.75" style="9" customWidth="1"/>
    <col min="14600" max="14600" width="3.5" style="9" bestFit="1" customWidth="1"/>
    <col min="14601" max="14849" width="9" style="9"/>
    <col min="14850" max="14850" width="5" style="9" customWidth="1"/>
    <col min="14851" max="14851" width="17.75" style="9" customWidth="1"/>
    <col min="14852" max="14852" width="13.375" style="9" customWidth="1"/>
    <col min="14853" max="14853" width="9" style="9"/>
    <col min="14854" max="14854" width="3.5" style="9" bestFit="1" customWidth="1"/>
    <col min="14855" max="14855" width="34.75" style="9" customWidth="1"/>
    <col min="14856" max="14856" width="3.5" style="9" bestFit="1" customWidth="1"/>
    <col min="14857" max="15105" width="9" style="9"/>
    <col min="15106" max="15106" width="5" style="9" customWidth="1"/>
    <col min="15107" max="15107" width="17.75" style="9" customWidth="1"/>
    <col min="15108" max="15108" width="13.375" style="9" customWidth="1"/>
    <col min="15109" max="15109" width="9" style="9"/>
    <col min="15110" max="15110" width="3.5" style="9" bestFit="1" customWidth="1"/>
    <col min="15111" max="15111" width="34.75" style="9" customWidth="1"/>
    <col min="15112" max="15112" width="3.5" style="9" bestFit="1" customWidth="1"/>
    <col min="15113" max="15361" width="9" style="9"/>
    <col min="15362" max="15362" width="5" style="9" customWidth="1"/>
    <col min="15363" max="15363" width="17.75" style="9" customWidth="1"/>
    <col min="15364" max="15364" width="13.375" style="9" customWidth="1"/>
    <col min="15365" max="15365" width="9" style="9"/>
    <col min="15366" max="15366" width="3.5" style="9" bestFit="1" customWidth="1"/>
    <col min="15367" max="15367" width="34.75" style="9" customWidth="1"/>
    <col min="15368" max="15368" width="3.5" style="9" bestFit="1" customWidth="1"/>
    <col min="15369" max="15617" width="9" style="9"/>
    <col min="15618" max="15618" width="5" style="9" customWidth="1"/>
    <col min="15619" max="15619" width="17.75" style="9" customWidth="1"/>
    <col min="15620" max="15620" width="13.375" style="9" customWidth="1"/>
    <col min="15621" max="15621" width="9" style="9"/>
    <col min="15622" max="15622" width="3.5" style="9" bestFit="1" customWidth="1"/>
    <col min="15623" max="15623" width="34.75" style="9" customWidth="1"/>
    <col min="15624" max="15624" width="3.5" style="9" bestFit="1" customWidth="1"/>
    <col min="15625" max="15873" width="9" style="9"/>
    <col min="15874" max="15874" width="5" style="9" customWidth="1"/>
    <col min="15875" max="15875" width="17.75" style="9" customWidth="1"/>
    <col min="15876" max="15876" width="13.375" style="9" customWidth="1"/>
    <col min="15877" max="15877" width="9" style="9"/>
    <col min="15878" max="15878" width="3.5" style="9" bestFit="1" customWidth="1"/>
    <col min="15879" max="15879" width="34.75" style="9" customWidth="1"/>
    <col min="15880" max="15880" width="3.5" style="9" bestFit="1" customWidth="1"/>
    <col min="15881" max="16129" width="9" style="9"/>
    <col min="16130" max="16130" width="5" style="9" customWidth="1"/>
    <col min="16131" max="16131" width="17.75" style="9" customWidth="1"/>
    <col min="16132" max="16132" width="13.375" style="9" customWidth="1"/>
    <col min="16133" max="16133" width="9" style="9"/>
    <col min="16134" max="16134" width="3.5" style="9" bestFit="1" customWidth="1"/>
    <col min="16135" max="16135" width="34.75" style="9" customWidth="1"/>
    <col min="16136" max="16136" width="3.5" style="9" bestFit="1" customWidth="1"/>
    <col min="16137" max="16384" width="9" style="9"/>
  </cols>
  <sheetData>
    <row r="1" spans="1:8" ht="18" customHeight="1" x14ac:dyDescent="0.15">
      <c r="A1" s="97" t="s">
        <v>163</v>
      </c>
      <c r="B1" s="97"/>
      <c r="C1" s="97"/>
      <c r="D1" s="97"/>
      <c r="E1" s="97"/>
      <c r="F1" s="97"/>
      <c r="G1" s="97"/>
      <c r="H1" s="97"/>
    </row>
    <row r="2" spans="1:8" ht="18" customHeight="1" x14ac:dyDescent="0.15">
      <c r="A2" s="7"/>
      <c r="B2" s="7"/>
      <c r="C2" s="7"/>
      <c r="D2" s="7"/>
      <c r="E2" s="7"/>
      <c r="F2" s="7"/>
      <c r="G2" s="7"/>
      <c r="H2" s="7"/>
    </row>
    <row r="3" spans="1:8" ht="18" customHeight="1" x14ac:dyDescent="0.15">
      <c r="A3" s="7"/>
      <c r="B3" s="7"/>
      <c r="C3" s="7"/>
      <c r="D3" s="7"/>
      <c r="E3" s="7"/>
      <c r="F3" s="7"/>
      <c r="G3" s="7"/>
      <c r="H3" s="10" t="s">
        <v>104</v>
      </c>
    </row>
    <row r="4" spans="1:8" ht="18" customHeight="1" x14ac:dyDescent="0.15">
      <c r="A4" s="7"/>
      <c r="B4" s="7"/>
      <c r="C4" s="7"/>
      <c r="D4" s="7"/>
      <c r="E4" s="7"/>
      <c r="F4" s="7"/>
      <c r="G4" s="7"/>
      <c r="H4" s="10"/>
    </row>
    <row r="5" spans="1:8" ht="18" customHeight="1" x14ac:dyDescent="0.15">
      <c r="A5" s="12" t="s">
        <v>139</v>
      </c>
      <c r="B5" s="7"/>
      <c r="C5" s="7"/>
      <c r="D5" s="7"/>
      <c r="E5" s="7"/>
      <c r="F5" s="7"/>
      <c r="G5" s="7"/>
      <c r="H5" s="10"/>
    </row>
    <row r="6" spans="1:8" ht="18" customHeight="1" x14ac:dyDescent="0.15">
      <c r="A6" s="7"/>
      <c r="B6" s="7"/>
      <c r="C6" s="7"/>
      <c r="D6" s="7"/>
      <c r="E6" s="7"/>
      <c r="F6" s="7"/>
      <c r="G6" s="7"/>
      <c r="H6" s="7"/>
    </row>
    <row r="7" spans="1:8" ht="18" customHeight="1" x14ac:dyDescent="0.15">
      <c r="A7" s="7"/>
      <c r="B7" s="7"/>
      <c r="C7" s="7"/>
      <c r="D7" s="7"/>
      <c r="E7" s="8"/>
      <c r="F7" s="8" t="s">
        <v>29</v>
      </c>
      <c r="G7" s="7"/>
      <c r="H7" s="7"/>
    </row>
    <row r="8" spans="1:8" ht="18" customHeight="1" x14ac:dyDescent="0.15">
      <c r="A8" s="7"/>
      <c r="B8" s="7"/>
      <c r="C8" s="7"/>
      <c r="D8" s="7"/>
      <c r="G8" s="122" t="s">
        <v>105</v>
      </c>
      <c r="H8" s="122"/>
    </row>
    <row r="9" spans="1:8" ht="18" customHeight="1" x14ac:dyDescent="0.15">
      <c r="A9" s="7"/>
      <c r="B9" s="7"/>
      <c r="C9" s="7"/>
      <c r="D9" s="7"/>
      <c r="E9" s="8"/>
      <c r="F9" s="8" t="s">
        <v>30</v>
      </c>
      <c r="G9" s="11"/>
      <c r="H9" s="7"/>
    </row>
    <row r="10" spans="1:8" ht="14.25" x14ac:dyDescent="0.15">
      <c r="A10" s="2"/>
      <c r="B10" s="2"/>
    </row>
    <row r="11" spans="1:8" ht="18" customHeight="1" x14ac:dyDescent="0.15">
      <c r="A11" s="116" t="s">
        <v>206</v>
      </c>
      <c r="B11" s="116"/>
      <c r="C11" s="116"/>
      <c r="D11" s="116"/>
      <c r="E11" s="116"/>
      <c r="F11" s="116"/>
      <c r="G11" s="116"/>
      <c r="H11" s="116"/>
    </row>
    <row r="12" spans="1:8" ht="18" customHeight="1" x14ac:dyDescent="0.15">
      <c r="A12" s="116" t="s">
        <v>51</v>
      </c>
      <c r="B12" s="116"/>
      <c r="C12" s="116"/>
      <c r="D12" s="116"/>
      <c r="E12" s="116"/>
      <c r="F12" s="116"/>
      <c r="G12" s="116"/>
      <c r="H12" s="116"/>
    </row>
    <row r="13" spans="1:8" ht="18" customHeight="1" x14ac:dyDescent="0.15">
      <c r="A13" s="6"/>
      <c r="B13" s="6"/>
      <c r="C13" s="6"/>
      <c r="D13" s="6"/>
      <c r="E13" s="6"/>
      <c r="F13" s="6"/>
      <c r="G13" s="6"/>
      <c r="H13" s="6"/>
    </row>
    <row r="14" spans="1:8" ht="18" customHeight="1" x14ac:dyDescent="0.15">
      <c r="A14" s="7" t="s">
        <v>45</v>
      </c>
      <c r="B14" s="6"/>
      <c r="C14" s="6"/>
      <c r="D14" s="6"/>
      <c r="E14" s="6"/>
      <c r="F14" s="6"/>
      <c r="G14" s="6"/>
      <c r="H14" s="6"/>
    </row>
    <row r="15" spans="1:8" ht="14.25" x14ac:dyDescent="0.15">
      <c r="A15" s="7" t="s">
        <v>143</v>
      </c>
      <c r="B15" s="6"/>
    </row>
    <row r="16" spans="1:8" ht="15" thickBot="1" x14ac:dyDescent="0.2">
      <c r="A16" s="6"/>
      <c r="B16" s="6"/>
    </row>
    <row r="17" spans="1:8" ht="25.5" customHeight="1" x14ac:dyDescent="0.15">
      <c r="A17" s="196" t="s">
        <v>42</v>
      </c>
      <c r="B17" s="197"/>
      <c r="C17" s="197"/>
      <c r="D17" s="202" t="s">
        <v>205</v>
      </c>
      <c r="E17" s="203"/>
      <c r="F17" s="203"/>
      <c r="G17" s="204"/>
      <c r="H17" s="96"/>
    </row>
    <row r="18" spans="1:8" ht="25.5" customHeight="1" thickBot="1" x14ac:dyDescent="0.2">
      <c r="A18" s="198" t="s">
        <v>43</v>
      </c>
      <c r="B18" s="199"/>
      <c r="C18" s="200"/>
      <c r="D18" s="15"/>
      <c r="E18" s="201" t="s">
        <v>27</v>
      </c>
      <c r="F18" s="201"/>
      <c r="G18" s="78" t="s">
        <v>28</v>
      </c>
      <c r="H18" s="96"/>
    </row>
    <row r="19" spans="1:8" ht="25.5" customHeight="1" x14ac:dyDescent="0.15">
      <c r="A19" s="192" t="s">
        <v>47</v>
      </c>
      <c r="B19" s="193"/>
      <c r="C19" s="16" t="s">
        <v>38</v>
      </c>
      <c r="D19" s="183"/>
      <c r="E19" s="184"/>
      <c r="F19" s="184"/>
      <c r="G19" s="185"/>
      <c r="H19" s="96"/>
    </row>
    <row r="20" spans="1:8" ht="25.5" customHeight="1" x14ac:dyDescent="0.15">
      <c r="A20" s="194"/>
      <c r="B20" s="195"/>
      <c r="C20" s="14" t="s">
        <v>40</v>
      </c>
      <c r="D20" s="170"/>
      <c r="E20" s="171"/>
      <c r="F20" s="171"/>
      <c r="G20" s="172"/>
      <c r="H20" s="96"/>
    </row>
    <row r="21" spans="1:8" ht="45" customHeight="1" x14ac:dyDescent="0.15">
      <c r="A21" s="214" t="s">
        <v>154</v>
      </c>
      <c r="B21" s="215"/>
      <c r="C21" s="215"/>
      <c r="D21" s="170"/>
      <c r="E21" s="171"/>
      <c r="F21" s="171"/>
      <c r="G21" s="172"/>
      <c r="H21" s="96"/>
    </row>
    <row r="22" spans="1:8" ht="25.5" customHeight="1" x14ac:dyDescent="0.15">
      <c r="A22" s="214" t="s">
        <v>48</v>
      </c>
      <c r="B22" s="215"/>
      <c r="C22" s="215"/>
      <c r="D22" s="170"/>
      <c r="E22" s="171"/>
      <c r="F22" s="171"/>
      <c r="G22" s="172"/>
      <c r="H22" s="96"/>
    </row>
    <row r="23" spans="1:8" ht="25.5" customHeight="1" x14ac:dyDescent="0.15">
      <c r="A23" s="214" t="s">
        <v>49</v>
      </c>
      <c r="B23" s="215"/>
      <c r="C23" s="215"/>
      <c r="D23" s="170" t="s">
        <v>108</v>
      </c>
      <c r="E23" s="171"/>
      <c r="F23" s="171"/>
      <c r="G23" s="172"/>
      <c r="H23" s="96"/>
    </row>
    <row r="24" spans="1:8" ht="25.5" customHeight="1" x14ac:dyDescent="0.15">
      <c r="A24" s="216" t="s">
        <v>155</v>
      </c>
      <c r="B24" s="217"/>
      <c r="C24" s="218"/>
      <c r="D24" s="205"/>
      <c r="E24" s="206"/>
      <c r="F24" s="206"/>
      <c r="G24" s="207"/>
      <c r="H24" s="96"/>
    </row>
    <row r="25" spans="1:8" ht="25.5" customHeight="1" x14ac:dyDescent="0.15">
      <c r="A25" s="219"/>
      <c r="B25" s="220"/>
      <c r="C25" s="221"/>
      <c r="D25" s="208"/>
      <c r="E25" s="209"/>
      <c r="F25" s="209"/>
      <c r="G25" s="210"/>
      <c r="H25" s="96"/>
    </row>
    <row r="26" spans="1:8" ht="25.5" customHeight="1" x14ac:dyDescent="0.15">
      <c r="A26" s="219"/>
      <c r="B26" s="220"/>
      <c r="C26" s="221"/>
      <c r="D26" s="208"/>
      <c r="E26" s="209"/>
      <c r="F26" s="209"/>
      <c r="G26" s="210"/>
      <c r="H26" s="96"/>
    </row>
    <row r="27" spans="1:8" ht="25.5" customHeight="1" x14ac:dyDescent="0.15">
      <c r="A27" s="194"/>
      <c r="B27" s="225"/>
      <c r="C27" s="195"/>
      <c r="D27" s="227"/>
      <c r="E27" s="228"/>
      <c r="F27" s="228"/>
      <c r="G27" s="229"/>
      <c r="H27" s="96"/>
    </row>
    <row r="28" spans="1:8" ht="25.5" customHeight="1" x14ac:dyDescent="0.15">
      <c r="A28" s="216" t="s">
        <v>156</v>
      </c>
      <c r="B28" s="217"/>
      <c r="C28" s="218"/>
      <c r="D28" s="205"/>
      <c r="E28" s="206"/>
      <c r="F28" s="206"/>
      <c r="G28" s="207"/>
      <c r="H28" s="96"/>
    </row>
    <row r="29" spans="1:8" ht="25.5" customHeight="1" x14ac:dyDescent="0.15">
      <c r="A29" s="219"/>
      <c r="B29" s="220"/>
      <c r="C29" s="221"/>
      <c r="D29" s="208"/>
      <c r="E29" s="209"/>
      <c r="F29" s="209"/>
      <c r="G29" s="210"/>
      <c r="H29" s="96"/>
    </row>
    <row r="30" spans="1:8" ht="25.5" customHeight="1" x14ac:dyDescent="0.15">
      <c r="A30" s="219"/>
      <c r="B30" s="220"/>
      <c r="C30" s="221"/>
      <c r="D30" s="208"/>
      <c r="E30" s="209"/>
      <c r="F30" s="209"/>
      <c r="G30" s="210"/>
      <c r="H30" s="96"/>
    </row>
    <row r="31" spans="1:8" ht="25.5" customHeight="1" x14ac:dyDescent="0.15">
      <c r="A31" s="194"/>
      <c r="B31" s="225"/>
      <c r="C31" s="195"/>
      <c r="D31" s="227"/>
      <c r="E31" s="228"/>
      <c r="F31" s="228"/>
      <c r="G31" s="229"/>
      <c r="H31" s="96"/>
    </row>
    <row r="32" spans="1:8" ht="25.5" customHeight="1" x14ac:dyDescent="0.15">
      <c r="A32" s="216" t="s">
        <v>157</v>
      </c>
      <c r="B32" s="217"/>
      <c r="C32" s="218"/>
      <c r="D32" s="205"/>
      <c r="E32" s="206"/>
      <c r="F32" s="206"/>
      <c r="G32" s="207"/>
      <c r="H32" s="96"/>
    </row>
    <row r="33" spans="1:8" ht="25.5" customHeight="1" x14ac:dyDescent="0.15">
      <c r="A33" s="219"/>
      <c r="B33" s="220"/>
      <c r="C33" s="221"/>
      <c r="D33" s="208"/>
      <c r="E33" s="209"/>
      <c r="F33" s="209"/>
      <c r="G33" s="210"/>
      <c r="H33" s="96"/>
    </row>
    <row r="34" spans="1:8" ht="25.5" customHeight="1" x14ac:dyDescent="0.15">
      <c r="A34" s="219"/>
      <c r="B34" s="220"/>
      <c r="C34" s="221"/>
      <c r="D34" s="208"/>
      <c r="E34" s="209"/>
      <c r="F34" s="209"/>
      <c r="G34" s="210"/>
      <c r="H34" s="96"/>
    </row>
    <row r="35" spans="1:8" ht="25.5" customHeight="1" thickBot="1" x14ac:dyDescent="0.2">
      <c r="A35" s="222"/>
      <c r="B35" s="223"/>
      <c r="C35" s="224"/>
      <c r="D35" s="211"/>
      <c r="E35" s="212"/>
      <c r="F35" s="212"/>
      <c r="G35" s="213"/>
      <c r="H35" s="96"/>
    </row>
    <row r="36" spans="1:8" ht="25.5" customHeight="1" x14ac:dyDescent="0.15">
      <c r="A36" s="226" t="s">
        <v>158</v>
      </c>
      <c r="B36" s="226"/>
      <c r="C36" s="226"/>
      <c r="D36" s="226"/>
      <c r="E36" s="226"/>
      <c r="F36" s="226"/>
      <c r="G36" s="226"/>
      <c r="H36" s="226"/>
    </row>
    <row r="37" spans="1:8" ht="14.25" customHeight="1" x14ac:dyDescent="0.15">
      <c r="A37" s="79"/>
      <c r="B37" s="79"/>
      <c r="C37" s="79"/>
      <c r="D37" s="79"/>
      <c r="E37" s="79"/>
      <c r="F37" s="79"/>
      <c r="G37" s="79"/>
      <c r="H37" s="79"/>
    </row>
    <row r="38" spans="1:8" ht="17.25" customHeight="1" x14ac:dyDescent="0.15">
      <c r="A38" s="7" t="s">
        <v>8</v>
      </c>
      <c r="B38" s="7"/>
      <c r="C38" s="7"/>
      <c r="D38" s="7"/>
      <c r="E38" s="7"/>
      <c r="F38" s="7"/>
    </row>
    <row r="39" spans="1:8" ht="17.25" customHeight="1" thickBot="1" x14ac:dyDescent="0.2">
      <c r="A39" s="7" t="s">
        <v>31</v>
      </c>
      <c r="B39" s="7"/>
      <c r="C39" s="7"/>
      <c r="D39" s="7"/>
      <c r="E39" s="7"/>
      <c r="F39" s="7"/>
      <c r="G39" s="13" t="s">
        <v>26</v>
      </c>
    </row>
    <row r="40" spans="1:8" ht="22.5" customHeight="1" x14ac:dyDescent="0.15">
      <c r="B40" s="123" t="s">
        <v>9</v>
      </c>
      <c r="C40" s="124"/>
      <c r="D40" s="127" t="s">
        <v>10</v>
      </c>
      <c r="E40" s="127"/>
      <c r="F40" s="127" t="s">
        <v>11</v>
      </c>
      <c r="G40" s="128"/>
    </row>
    <row r="41" spans="1:8" ht="31.5" customHeight="1" x14ac:dyDescent="0.15">
      <c r="B41" s="162" t="s">
        <v>12</v>
      </c>
      <c r="C41" s="163"/>
      <c r="D41" s="129">
        <f>D60</f>
        <v>0</v>
      </c>
      <c r="E41" s="129"/>
      <c r="F41" s="130" t="s">
        <v>138</v>
      </c>
      <c r="G41" s="131"/>
    </row>
    <row r="42" spans="1:8" ht="31.5" customHeight="1" x14ac:dyDescent="0.15">
      <c r="B42" s="162" t="s">
        <v>13</v>
      </c>
      <c r="C42" s="163"/>
      <c r="D42" s="129">
        <f>E60</f>
        <v>0</v>
      </c>
      <c r="E42" s="129"/>
      <c r="F42" s="141" t="s">
        <v>14</v>
      </c>
      <c r="G42" s="142"/>
    </row>
    <row r="43" spans="1:8" ht="31.5" customHeight="1" thickBot="1" x14ac:dyDescent="0.2">
      <c r="B43" s="125" t="s">
        <v>15</v>
      </c>
      <c r="C43" s="126"/>
      <c r="D43" s="143">
        <f>SUM(D41:E42)</f>
        <v>0</v>
      </c>
      <c r="E43" s="144"/>
      <c r="F43" s="145"/>
      <c r="G43" s="146"/>
    </row>
    <row r="44" spans="1:8" ht="17.25" customHeight="1" x14ac:dyDescent="0.15">
      <c r="B44" s="2"/>
      <c r="C44" s="2"/>
    </row>
    <row r="45" spans="1:8" ht="17.25" customHeight="1" thickBot="1" x14ac:dyDescent="0.2">
      <c r="A45" s="7" t="s">
        <v>32</v>
      </c>
      <c r="B45" s="7"/>
      <c r="C45" s="7"/>
      <c r="D45" s="7"/>
      <c r="E45" s="7"/>
      <c r="F45" s="7"/>
      <c r="G45" s="13" t="s">
        <v>26</v>
      </c>
    </row>
    <row r="46" spans="1:8" ht="17.25" customHeight="1" x14ac:dyDescent="0.15">
      <c r="B46" s="105" t="s">
        <v>9</v>
      </c>
      <c r="C46" s="106"/>
      <c r="D46" s="127" t="s">
        <v>16</v>
      </c>
      <c r="E46" s="127"/>
      <c r="F46" s="127"/>
      <c r="G46" s="128" t="s">
        <v>17</v>
      </c>
    </row>
    <row r="47" spans="1:8" ht="17.25" customHeight="1" x14ac:dyDescent="0.15">
      <c r="B47" s="111"/>
      <c r="C47" s="112"/>
      <c r="D47" s="3" t="s">
        <v>18</v>
      </c>
      <c r="E47" s="3" t="s">
        <v>19</v>
      </c>
      <c r="F47" s="3" t="s">
        <v>15</v>
      </c>
      <c r="G47" s="155"/>
    </row>
    <row r="48" spans="1:8" ht="17.25" customHeight="1" x14ac:dyDescent="0.15">
      <c r="B48" s="107" t="s">
        <v>20</v>
      </c>
      <c r="C48" s="108"/>
      <c r="D48" s="33"/>
      <c r="E48" s="33"/>
      <c r="F48" s="188">
        <f>SUM(D48:E48)</f>
        <v>0</v>
      </c>
      <c r="G48" s="139"/>
    </row>
    <row r="49" spans="2:7" ht="31.5" customHeight="1" x14ac:dyDescent="0.15">
      <c r="B49" s="111"/>
      <c r="C49" s="112"/>
      <c r="D49" s="5" t="s">
        <v>21</v>
      </c>
      <c r="E49" s="5" t="s">
        <v>21</v>
      </c>
      <c r="F49" s="189"/>
      <c r="G49" s="140"/>
    </row>
    <row r="50" spans="2:7" ht="17.25" customHeight="1" x14ac:dyDescent="0.15">
      <c r="B50" s="107" t="s">
        <v>159</v>
      </c>
      <c r="C50" s="108"/>
      <c r="D50" s="33"/>
      <c r="E50" s="33"/>
      <c r="F50" s="188">
        <f t="shared" ref="F50" si="0">SUM(D50:E50)</f>
        <v>0</v>
      </c>
      <c r="G50" s="139"/>
    </row>
    <row r="51" spans="2:7" ht="31.5" customHeight="1" x14ac:dyDescent="0.15">
      <c r="B51" s="111"/>
      <c r="C51" s="112"/>
      <c r="D51" s="5" t="s">
        <v>21</v>
      </c>
      <c r="E51" s="5" t="s">
        <v>21</v>
      </c>
      <c r="F51" s="189"/>
      <c r="G51" s="140"/>
    </row>
    <row r="52" spans="2:7" ht="17.25" customHeight="1" x14ac:dyDescent="0.15">
      <c r="B52" s="107" t="s">
        <v>160</v>
      </c>
      <c r="C52" s="108"/>
      <c r="D52" s="33"/>
      <c r="E52" s="33"/>
      <c r="F52" s="188">
        <f t="shared" ref="F52" si="1">SUM(D52:E52)</f>
        <v>0</v>
      </c>
      <c r="G52" s="186"/>
    </row>
    <row r="53" spans="2:7" ht="31.5" customHeight="1" x14ac:dyDescent="0.15">
      <c r="B53" s="111"/>
      <c r="C53" s="112"/>
      <c r="D53" s="5" t="s">
        <v>21</v>
      </c>
      <c r="E53" s="5" t="s">
        <v>21</v>
      </c>
      <c r="F53" s="189"/>
      <c r="G53" s="187"/>
    </row>
    <row r="54" spans="2:7" ht="17.25" customHeight="1" x14ac:dyDescent="0.15">
      <c r="B54" s="107" t="s">
        <v>161</v>
      </c>
      <c r="C54" s="108"/>
      <c r="D54" s="33"/>
      <c r="E54" s="33"/>
      <c r="F54" s="188">
        <f t="shared" ref="F54" si="2">SUM(D54:E54)</f>
        <v>0</v>
      </c>
      <c r="G54" s="139"/>
    </row>
    <row r="55" spans="2:7" ht="31.5" customHeight="1" x14ac:dyDescent="0.15">
      <c r="B55" s="111"/>
      <c r="C55" s="112"/>
      <c r="D55" s="5" t="s">
        <v>21</v>
      </c>
      <c r="E55" s="5" t="s">
        <v>21</v>
      </c>
      <c r="F55" s="189"/>
      <c r="G55" s="140"/>
    </row>
    <row r="56" spans="2:7" ht="17.25" customHeight="1" x14ac:dyDescent="0.15">
      <c r="B56" s="107" t="s">
        <v>162</v>
      </c>
      <c r="C56" s="108"/>
      <c r="D56" s="33"/>
      <c r="E56" s="33"/>
      <c r="F56" s="188">
        <f>SUM(D56:E56)</f>
        <v>0</v>
      </c>
      <c r="G56" s="190"/>
    </row>
    <row r="57" spans="2:7" ht="31.5" customHeight="1" x14ac:dyDescent="0.15">
      <c r="B57" s="111"/>
      <c r="C57" s="112"/>
      <c r="D57" s="5" t="s">
        <v>21</v>
      </c>
      <c r="E57" s="5" t="s">
        <v>21</v>
      </c>
      <c r="F57" s="189"/>
      <c r="G57" s="191"/>
    </row>
    <row r="58" spans="2:7" ht="17.25" customHeight="1" x14ac:dyDescent="0.15">
      <c r="B58" s="107"/>
      <c r="C58" s="108"/>
      <c r="D58" s="33"/>
      <c r="E58" s="33"/>
      <c r="F58" s="188">
        <f>SUM(D58:E58)</f>
        <v>0</v>
      </c>
      <c r="G58" s="190"/>
    </row>
    <row r="59" spans="2:7" ht="31.5" customHeight="1" x14ac:dyDescent="0.15">
      <c r="B59" s="111"/>
      <c r="C59" s="112"/>
      <c r="D59" s="5" t="s">
        <v>21</v>
      </c>
      <c r="E59" s="5" t="s">
        <v>21</v>
      </c>
      <c r="F59" s="189"/>
      <c r="G59" s="191"/>
    </row>
    <row r="60" spans="2:7" ht="48.75" customHeight="1" thickBot="1" x14ac:dyDescent="0.2">
      <c r="B60" s="125" t="s">
        <v>23</v>
      </c>
      <c r="C60" s="126"/>
      <c r="D60" s="32">
        <f>SUM(D48,D50,D52,D54,D58,D56)</f>
        <v>0</v>
      </c>
      <c r="E60" s="32">
        <f>SUM(E48,E50,E52,E54,E58,E56)</f>
        <v>0</v>
      </c>
      <c r="F60" s="32">
        <f>SUM(F48,F50,F52,F54,F58,F56)</f>
        <v>0</v>
      </c>
      <c r="G60" s="22"/>
    </row>
  </sheetData>
  <mergeCells count="58">
    <mergeCell ref="B58:C59"/>
    <mergeCell ref="F58:F59"/>
    <mergeCell ref="G58:G59"/>
    <mergeCell ref="B60:C60"/>
    <mergeCell ref="B42:C42"/>
    <mergeCell ref="D42:E42"/>
    <mergeCell ref="F42:G42"/>
    <mergeCell ref="B56:C57"/>
    <mergeCell ref="F56:F57"/>
    <mergeCell ref="G56:G57"/>
    <mergeCell ref="B52:C53"/>
    <mergeCell ref="F52:F53"/>
    <mergeCell ref="G52:G53"/>
    <mergeCell ref="B54:C55"/>
    <mergeCell ref="F54:F55"/>
    <mergeCell ref="G54:G55"/>
    <mergeCell ref="B48:C49"/>
    <mergeCell ref="F48:F49"/>
    <mergeCell ref="G48:G49"/>
    <mergeCell ref="B50:C51"/>
    <mergeCell ref="F50:F51"/>
    <mergeCell ref="G50:G51"/>
    <mergeCell ref="B43:C43"/>
    <mergeCell ref="D43:E43"/>
    <mergeCell ref="F43:G43"/>
    <mergeCell ref="B46:C47"/>
    <mergeCell ref="D46:F46"/>
    <mergeCell ref="G46:G47"/>
    <mergeCell ref="B41:C41"/>
    <mergeCell ref="D41:E41"/>
    <mergeCell ref="F41:G41"/>
    <mergeCell ref="A36:H36"/>
    <mergeCell ref="B40:C40"/>
    <mergeCell ref="D40:E40"/>
    <mergeCell ref="F40:G40"/>
    <mergeCell ref="D32:G35"/>
    <mergeCell ref="A21:C21"/>
    <mergeCell ref="A22:C22"/>
    <mergeCell ref="A23:C23"/>
    <mergeCell ref="A32:C35"/>
    <mergeCell ref="A24:C27"/>
    <mergeCell ref="A28:C31"/>
    <mergeCell ref="D21:G21"/>
    <mergeCell ref="D22:G22"/>
    <mergeCell ref="D23:G23"/>
    <mergeCell ref="D24:G27"/>
    <mergeCell ref="D28:G31"/>
    <mergeCell ref="A19:B20"/>
    <mergeCell ref="A1:H1"/>
    <mergeCell ref="A11:H11"/>
    <mergeCell ref="A12:H12"/>
    <mergeCell ref="A17:C17"/>
    <mergeCell ref="A18:C18"/>
    <mergeCell ref="E18:F18"/>
    <mergeCell ref="G8:H8"/>
    <mergeCell ref="D17:G17"/>
    <mergeCell ref="D19:G19"/>
    <mergeCell ref="D20:G20"/>
  </mergeCells>
  <phoneticPr fontId="4"/>
  <pageMargins left="0.78740157480314965" right="0.59055118110236227" top="0.98425196850393704" bottom="0.98425196850393704" header="0" footer="0"/>
  <pageSetup paperSize="9" scale="76" orientation="portrait" r:id="rId1"/>
  <headerFooter alignWithMargins="0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1"/>
  <sheetViews>
    <sheetView showZeros="0" view="pageBreakPreview" zoomScaleNormal="100" zoomScaleSheetLayoutView="100" workbookViewId="0">
      <selection activeCell="A11" sqref="A11:H11"/>
    </sheetView>
  </sheetViews>
  <sheetFormatPr defaultRowHeight="13.5" x14ac:dyDescent="0.15"/>
  <cols>
    <col min="1" max="1" width="5.75" style="9" customWidth="1"/>
    <col min="2" max="2" width="17.25" style="9" customWidth="1"/>
    <col min="3" max="8" width="10.625" style="9" customWidth="1"/>
    <col min="9" max="260" width="9" style="9"/>
    <col min="261" max="261" width="4.375" style="9" customWidth="1"/>
    <col min="262" max="262" width="23.25" style="9" customWidth="1"/>
    <col min="263" max="264" width="25.25" style="9" customWidth="1"/>
    <col min="265" max="516" width="9" style="9"/>
    <col min="517" max="517" width="4.375" style="9" customWidth="1"/>
    <col min="518" max="518" width="23.25" style="9" customWidth="1"/>
    <col min="519" max="520" width="25.25" style="9" customWidth="1"/>
    <col min="521" max="772" width="9" style="9"/>
    <col min="773" max="773" width="4.375" style="9" customWidth="1"/>
    <col min="774" max="774" width="23.25" style="9" customWidth="1"/>
    <col min="775" max="776" width="25.25" style="9" customWidth="1"/>
    <col min="777" max="1028" width="9" style="9"/>
    <col min="1029" max="1029" width="4.375" style="9" customWidth="1"/>
    <col min="1030" max="1030" width="23.25" style="9" customWidth="1"/>
    <col min="1031" max="1032" width="25.25" style="9" customWidth="1"/>
    <col min="1033" max="1284" width="9" style="9"/>
    <col min="1285" max="1285" width="4.375" style="9" customWidth="1"/>
    <col min="1286" max="1286" width="23.25" style="9" customWidth="1"/>
    <col min="1287" max="1288" width="25.25" style="9" customWidth="1"/>
    <col min="1289" max="1540" width="9" style="9"/>
    <col min="1541" max="1541" width="4.375" style="9" customWidth="1"/>
    <col min="1542" max="1542" width="23.25" style="9" customWidth="1"/>
    <col min="1543" max="1544" width="25.25" style="9" customWidth="1"/>
    <col min="1545" max="1796" width="9" style="9"/>
    <col min="1797" max="1797" width="4.375" style="9" customWidth="1"/>
    <col min="1798" max="1798" width="23.25" style="9" customWidth="1"/>
    <col min="1799" max="1800" width="25.25" style="9" customWidth="1"/>
    <col min="1801" max="2052" width="9" style="9"/>
    <col min="2053" max="2053" width="4.375" style="9" customWidth="1"/>
    <col min="2054" max="2054" width="23.25" style="9" customWidth="1"/>
    <col min="2055" max="2056" width="25.25" style="9" customWidth="1"/>
    <col min="2057" max="2308" width="9" style="9"/>
    <col min="2309" max="2309" width="4.375" style="9" customWidth="1"/>
    <col min="2310" max="2310" width="23.25" style="9" customWidth="1"/>
    <col min="2311" max="2312" width="25.25" style="9" customWidth="1"/>
    <col min="2313" max="2564" width="9" style="9"/>
    <col min="2565" max="2565" width="4.375" style="9" customWidth="1"/>
    <col min="2566" max="2566" width="23.25" style="9" customWidth="1"/>
    <col min="2567" max="2568" width="25.25" style="9" customWidth="1"/>
    <col min="2569" max="2820" width="9" style="9"/>
    <col min="2821" max="2821" width="4.375" style="9" customWidth="1"/>
    <col min="2822" max="2822" width="23.25" style="9" customWidth="1"/>
    <col min="2823" max="2824" width="25.25" style="9" customWidth="1"/>
    <col min="2825" max="3076" width="9" style="9"/>
    <col min="3077" max="3077" width="4.375" style="9" customWidth="1"/>
    <col min="3078" max="3078" width="23.25" style="9" customWidth="1"/>
    <col min="3079" max="3080" width="25.25" style="9" customWidth="1"/>
    <col min="3081" max="3332" width="9" style="9"/>
    <col min="3333" max="3333" width="4.375" style="9" customWidth="1"/>
    <col min="3334" max="3334" width="23.25" style="9" customWidth="1"/>
    <col min="3335" max="3336" width="25.25" style="9" customWidth="1"/>
    <col min="3337" max="3588" width="9" style="9"/>
    <col min="3589" max="3589" width="4.375" style="9" customWidth="1"/>
    <col min="3590" max="3590" width="23.25" style="9" customWidth="1"/>
    <col min="3591" max="3592" width="25.25" style="9" customWidth="1"/>
    <col min="3593" max="3844" width="9" style="9"/>
    <col min="3845" max="3845" width="4.375" style="9" customWidth="1"/>
    <col min="3846" max="3846" width="23.25" style="9" customWidth="1"/>
    <col min="3847" max="3848" width="25.25" style="9" customWidth="1"/>
    <col min="3849" max="4100" width="9" style="9"/>
    <col min="4101" max="4101" width="4.375" style="9" customWidth="1"/>
    <col min="4102" max="4102" width="23.25" style="9" customWidth="1"/>
    <col min="4103" max="4104" width="25.25" style="9" customWidth="1"/>
    <col min="4105" max="4356" width="9" style="9"/>
    <col min="4357" max="4357" width="4.375" style="9" customWidth="1"/>
    <col min="4358" max="4358" width="23.25" style="9" customWidth="1"/>
    <col min="4359" max="4360" width="25.25" style="9" customWidth="1"/>
    <col min="4361" max="4612" width="9" style="9"/>
    <col min="4613" max="4613" width="4.375" style="9" customWidth="1"/>
    <col min="4614" max="4614" width="23.25" style="9" customWidth="1"/>
    <col min="4615" max="4616" width="25.25" style="9" customWidth="1"/>
    <col min="4617" max="4868" width="9" style="9"/>
    <col min="4869" max="4869" width="4.375" style="9" customWidth="1"/>
    <col min="4870" max="4870" width="23.25" style="9" customWidth="1"/>
    <col min="4871" max="4872" width="25.25" style="9" customWidth="1"/>
    <col min="4873" max="5124" width="9" style="9"/>
    <col min="5125" max="5125" width="4.375" style="9" customWidth="1"/>
    <col min="5126" max="5126" width="23.25" style="9" customWidth="1"/>
    <col min="5127" max="5128" width="25.25" style="9" customWidth="1"/>
    <col min="5129" max="5380" width="9" style="9"/>
    <col min="5381" max="5381" width="4.375" style="9" customWidth="1"/>
    <col min="5382" max="5382" width="23.25" style="9" customWidth="1"/>
    <col min="5383" max="5384" width="25.25" style="9" customWidth="1"/>
    <col min="5385" max="5636" width="9" style="9"/>
    <col min="5637" max="5637" width="4.375" style="9" customWidth="1"/>
    <col min="5638" max="5638" width="23.25" style="9" customWidth="1"/>
    <col min="5639" max="5640" width="25.25" style="9" customWidth="1"/>
    <col min="5641" max="5892" width="9" style="9"/>
    <col min="5893" max="5893" width="4.375" style="9" customWidth="1"/>
    <col min="5894" max="5894" width="23.25" style="9" customWidth="1"/>
    <col min="5895" max="5896" width="25.25" style="9" customWidth="1"/>
    <col min="5897" max="6148" width="9" style="9"/>
    <col min="6149" max="6149" width="4.375" style="9" customWidth="1"/>
    <col min="6150" max="6150" width="23.25" style="9" customWidth="1"/>
    <col min="6151" max="6152" width="25.25" style="9" customWidth="1"/>
    <col min="6153" max="6404" width="9" style="9"/>
    <col min="6405" max="6405" width="4.375" style="9" customWidth="1"/>
    <col min="6406" max="6406" width="23.25" style="9" customWidth="1"/>
    <col min="6407" max="6408" width="25.25" style="9" customWidth="1"/>
    <col min="6409" max="6660" width="9" style="9"/>
    <col min="6661" max="6661" width="4.375" style="9" customWidth="1"/>
    <col min="6662" max="6662" width="23.25" style="9" customWidth="1"/>
    <col min="6663" max="6664" width="25.25" style="9" customWidth="1"/>
    <col min="6665" max="6916" width="9" style="9"/>
    <col min="6917" max="6917" width="4.375" style="9" customWidth="1"/>
    <col min="6918" max="6918" width="23.25" style="9" customWidth="1"/>
    <col min="6919" max="6920" width="25.25" style="9" customWidth="1"/>
    <col min="6921" max="7172" width="9" style="9"/>
    <col min="7173" max="7173" width="4.375" style="9" customWidth="1"/>
    <col min="7174" max="7174" width="23.25" style="9" customWidth="1"/>
    <col min="7175" max="7176" width="25.25" style="9" customWidth="1"/>
    <col min="7177" max="7428" width="9" style="9"/>
    <col min="7429" max="7429" width="4.375" style="9" customWidth="1"/>
    <col min="7430" max="7430" width="23.25" style="9" customWidth="1"/>
    <col min="7431" max="7432" width="25.25" style="9" customWidth="1"/>
    <col min="7433" max="7684" width="9" style="9"/>
    <col min="7685" max="7685" width="4.375" style="9" customWidth="1"/>
    <col min="7686" max="7686" width="23.25" style="9" customWidth="1"/>
    <col min="7687" max="7688" width="25.25" style="9" customWidth="1"/>
    <col min="7689" max="7940" width="9" style="9"/>
    <col min="7941" max="7941" width="4.375" style="9" customWidth="1"/>
    <col min="7942" max="7942" width="23.25" style="9" customWidth="1"/>
    <col min="7943" max="7944" width="25.25" style="9" customWidth="1"/>
    <col min="7945" max="8196" width="9" style="9"/>
    <col min="8197" max="8197" width="4.375" style="9" customWidth="1"/>
    <col min="8198" max="8198" width="23.25" style="9" customWidth="1"/>
    <col min="8199" max="8200" width="25.25" style="9" customWidth="1"/>
    <col min="8201" max="8452" width="9" style="9"/>
    <col min="8453" max="8453" width="4.375" style="9" customWidth="1"/>
    <col min="8454" max="8454" width="23.25" style="9" customWidth="1"/>
    <col min="8455" max="8456" width="25.25" style="9" customWidth="1"/>
    <col min="8457" max="8708" width="9" style="9"/>
    <col min="8709" max="8709" width="4.375" style="9" customWidth="1"/>
    <col min="8710" max="8710" width="23.25" style="9" customWidth="1"/>
    <col min="8711" max="8712" width="25.25" style="9" customWidth="1"/>
    <col min="8713" max="8964" width="9" style="9"/>
    <col min="8965" max="8965" width="4.375" style="9" customWidth="1"/>
    <col min="8966" max="8966" width="23.25" style="9" customWidth="1"/>
    <col min="8967" max="8968" width="25.25" style="9" customWidth="1"/>
    <col min="8969" max="9220" width="9" style="9"/>
    <col min="9221" max="9221" width="4.375" style="9" customWidth="1"/>
    <col min="9222" max="9222" width="23.25" style="9" customWidth="1"/>
    <col min="9223" max="9224" width="25.25" style="9" customWidth="1"/>
    <col min="9225" max="9476" width="9" style="9"/>
    <col min="9477" max="9477" width="4.375" style="9" customWidth="1"/>
    <col min="9478" max="9478" width="23.25" style="9" customWidth="1"/>
    <col min="9479" max="9480" width="25.25" style="9" customWidth="1"/>
    <col min="9481" max="9732" width="9" style="9"/>
    <col min="9733" max="9733" width="4.375" style="9" customWidth="1"/>
    <col min="9734" max="9734" width="23.25" style="9" customWidth="1"/>
    <col min="9735" max="9736" width="25.25" style="9" customWidth="1"/>
    <col min="9737" max="9988" width="9" style="9"/>
    <col min="9989" max="9989" width="4.375" style="9" customWidth="1"/>
    <col min="9990" max="9990" width="23.25" style="9" customWidth="1"/>
    <col min="9991" max="9992" width="25.25" style="9" customWidth="1"/>
    <col min="9993" max="10244" width="9" style="9"/>
    <col min="10245" max="10245" width="4.375" style="9" customWidth="1"/>
    <col min="10246" max="10246" width="23.25" style="9" customWidth="1"/>
    <col min="10247" max="10248" width="25.25" style="9" customWidth="1"/>
    <col min="10249" max="10500" width="9" style="9"/>
    <col min="10501" max="10501" width="4.375" style="9" customWidth="1"/>
    <col min="10502" max="10502" width="23.25" style="9" customWidth="1"/>
    <col min="10503" max="10504" width="25.25" style="9" customWidth="1"/>
    <col min="10505" max="10756" width="9" style="9"/>
    <col min="10757" max="10757" width="4.375" style="9" customWidth="1"/>
    <col min="10758" max="10758" width="23.25" style="9" customWidth="1"/>
    <col min="10759" max="10760" width="25.25" style="9" customWidth="1"/>
    <col min="10761" max="11012" width="9" style="9"/>
    <col min="11013" max="11013" width="4.375" style="9" customWidth="1"/>
    <col min="11014" max="11014" width="23.25" style="9" customWidth="1"/>
    <col min="11015" max="11016" width="25.25" style="9" customWidth="1"/>
    <col min="11017" max="11268" width="9" style="9"/>
    <col min="11269" max="11269" width="4.375" style="9" customWidth="1"/>
    <col min="11270" max="11270" width="23.25" style="9" customWidth="1"/>
    <col min="11271" max="11272" width="25.25" style="9" customWidth="1"/>
    <col min="11273" max="11524" width="9" style="9"/>
    <col min="11525" max="11525" width="4.375" style="9" customWidth="1"/>
    <col min="11526" max="11526" width="23.25" style="9" customWidth="1"/>
    <col min="11527" max="11528" width="25.25" style="9" customWidth="1"/>
    <col min="11529" max="11780" width="9" style="9"/>
    <col min="11781" max="11781" width="4.375" style="9" customWidth="1"/>
    <col min="11782" max="11782" width="23.25" style="9" customWidth="1"/>
    <col min="11783" max="11784" width="25.25" style="9" customWidth="1"/>
    <col min="11785" max="12036" width="9" style="9"/>
    <col min="12037" max="12037" width="4.375" style="9" customWidth="1"/>
    <col min="12038" max="12038" width="23.25" style="9" customWidth="1"/>
    <col min="12039" max="12040" width="25.25" style="9" customWidth="1"/>
    <col min="12041" max="12292" width="9" style="9"/>
    <col min="12293" max="12293" width="4.375" style="9" customWidth="1"/>
    <col min="12294" max="12294" width="23.25" style="9" customWidth="1"/>
    <col min="12295" max="12296" width="25.25" style="9" customWidth="1"/>
    <col min="12297" max="12548" width="9" style="9"/>
    <col min="12549" max="12549" width="4.375" style="9" customWidth="1"/>
    <col min="12550" max="12550" width="23.25" style="9" customWidth="1"/>
    <col min="12551" max="12552" width="25.25" style="9" customWidth="1"/>
    <col min="12553" max="12804" width="9" style="9"/>
    <col min="12805" max="12805" width="4.375" style="9" customWidth="1"/>
    <col min="12806" max="12806" width="23.25" style="9" customWidth="1"/>
    <col min="12807" max="12808" width="25.25" style="9" customWidth="1"/>
    <col min="12809" max="13060" width="9" style="9"/>
    <col min="13061" max="13061" width="4.375" style="9" customWidth="1"/>
    <col min="13062" max="13062" width="23.25" style="9" customWidth="1"/>
    <col min="13063" max="13064" width="25.25" style="9" customWidth="1"/>
    <col min="13065" max="13316" width="9" style="9"/>
    <col min="13317" max="13317" width="4.375" style="9" customWidth="1"/>
    <col min="13318" max="13318" width="23.25" style="9" customWidth="1"/>
    <col min="13319" max="13320" width="25.25" style="9" customWidth="1"/>
    <col min="13321" max="13572" width="9" style="9"/>
    <col min="13573" max="13573" width="4.375" style="9" customWidth="1"/>
    <col min="13574" max="13574" width="23.25" style="9" customWidth="1"/>
    <col min="13575" max="13576" width="25.25" style="9" customWidth="1"/>
    <col min="13577" max="13828" width="9" style="9"/>
    <col min="13829" max="13829" width="4.375" style="9" customWidth="1"/>
    <col min="13830" max="13830" width="23.25" style="9" customWidth="1"/>
    <col min="13831" max="13832" width="25.25" style="9" customWidth="1"/>
    <col min="13833" max="14084" width="9" style="9"/>
    <col min="14085" max="14085" width="4.375" style="9" customWidth="1"/>
    <col min="14086" max="14086" width="23.25" style="9" customWidth="1"/>
    <col min="14087" max="14088" width="25.25" style="9" customWidth="1"/>
    <col min="14089" max="14340" width="9" style="9"/>
    <col min="14341" max="14341" width="4.375" style="9" customWidth="1"/>
    <col min="14342" max="14342" width="23.25" style="9" customWidth="1"/>
    <col min="14343" max="14344" width="25.25" style="9" customWidth="1"/>
    <col min="14345" max="14596" width="9" style="9"/>
    <col min="14597" max="14597" width="4.375" style="9" customWidth="1"/>
    <col min="14598" max="14598" width="23.25" style="9" customWidth="1"/>
    <col min="14599" max="14600" width="25.25" style="9" customWidth="1"/>
    <col min="14601" max="14852" width="9" style="9"/>
    <col min="14853" max="14853" width="4.375" style="9" customWidth="1"/>
    <col min="14854" max="14854" width="23.25" style="9" customWidth="1"/>
    <col min="14855" max="14856" width="25.25" style="9" customWidth="1"/>
    <col min="14857" max="15108" width="9" style="9"/>
    <col min="15109" max="15109" width="4.375" style="9" customWidth="1"/>
    <col min="15110" max="15110" width="23.25" style="9" customWidth="1"/>
    <col min="15111" max="15112" width="25.25" style="9" customWidth="1"/>
    <col min="15113" max="15364" width="9" style="9"/>
    <col min="15365" max="15365" width="4.375" style="9" customWidth="1"/>
    <col min="15366" max="15366" width="23.25" style="9" customWidth="1"/>
    <col min="15367" max="15368" width="25.25" style="9" customWidth="1"/>
    <col min="15369" max="15620" width="9" style="9"/>
    <col min="15621" max="15621" width="4.375" style="9" customWidth="1"/>
    <col min="15622" max="15622" width="23.25" style="9" customWidth="1"/>
    <col min="15623" max="15624" width="25.25" style="9" customWidth="1"/>
    <col min="15625" max="15876" width="9" style="9"/>
    <col min="15877" max="15877" width="4.375" style="9" customWidth="1"/>
    <col min="15878" max="15878" width="23.25" style="9" customWidth="1"/>
    <col min="15879" max="15880" width="25.25" style="9" customWidth="1"/>
    <col min="15881" max="16132" width="9" style="9"/>
    <col min="16133" max="16133" width="4.375" style="9" customWidth="1"/>
    <col min="16134" max="16134" width="23.25" style="9" customWidth="1"/>
    <col min="16135" max="16136" width="25.25" style="9" customWidth="1"/>
    <col min="16137" max="16384" width="9" style="9"/>
  </cols>
  <sheetData>
    <row r="1" spans="1:8" ht="21.75" customHeight="1" x14ac:dyDescent="0.15">
      <c r="A1" s="230" t="s">
        <v>164</v>
      </c>
      <c r="B1" s="230"/>
      <c r="C1" s="230"/>
      <c r="D1" s="230"/>
      <c r="E1" s="230"/>
      <c r="F1" s="230"/>
      <c r="G1" s="230"/>
      <c r="H1" s="230"/>
    </row>
    <row r="2" spans="1:8" ht="21.75" customHeight="1" x14ac:dyDescent="0.15">
      <c r="A2" s="2"/>
    </row>
    <row r="3" spans="1:8" ht="21.75" customHeight="1" x14ac:dyDescent="0.15">
      <c r="A3" s="231" t="s">
        <v>117</v>
      </c>
      <c r="B3" s="231"/>
      <c r="C3" s="231"/>
      <c r="D3" s="231"/>
      <c r="E3" s="231"/>
      <c r="F3" s="231"/>
      <c r="G3" s="231"/>
      <c r="H3" s="231"/>
    </row>
    <row r="4" spans="1:8" ht="21.75" customHeight="1" x14ac:dyDescent="0.15">
      <c r="A4" s="2"/>
    </row>
    <row r="5" spans="1:8" ht="21.75" customHeight="1" x14ac:dyDescent="0.15">
      <c r="A5" s="230" t="s">
        <v>140</v>
      </c>
      <c r="B5" s="230"/>
      <c r="C5" s="230"/>
      <c r="D5" s="230"/>
      <c r="E5" s="230"/>
      <c r="F5" s="230"/>
      <c r="G5" s="230"/>
      <c r="H5" s="230"/>
    </row>
    <row r="6" spans="1:8" ht="21.75" customHeight="1" x14ac:dyDescent="0.15">
      <c r="A6" s="2"/>
    </row>
    <row r="7" spans="1:8" ht="21.75" customHeight="1" x14ac:dyDescent="0.15">
      <c r="A7" s="34"/>
      <c r="B7" s="34"/>
      <c r="C7" s="34"/>
      <c r="D7" s="34"/>
      <c r="E7" s="8" t="s">
        <v>29</v>
      </c>
      <c r="G7" s="34"/>
      <c r="H7" s="34"/>
    </row>
    <row r="8" spans="1:8" ht="18.75" customHeight="1" x14ac:dyDescent="0.15">
      <c r="A8" s="34"/>
      <c r="B8" s="34"/>
      <c r="C8" s="34"/>
      <c r="D8" s="34"/>
      <c r="F8" s="122" t="s">
        <v>105</v>
      </c>
      <c r="G8" s="122"/>
      <c r="H8" s="122"/>
    </row>
    <row r="9" spans="1:8" ht="21.75" customHeight="1" x14ac:dyDescent="0.15">
      <c r="A9" s="34"/>
      <c r="B9" s="34"/>
      <c r="C9" s="34"/>
      <c r="D9" s="34"/>
      <c r="E9" s="8" t="s">
        <v>30</v>
      </c>
      <c r="F9" s="11"/>
      <c r="G9" s="34"/>
      <c r="H9" s="34"/>
    </row>
    <row r="10" spans="1:8" ht="17.25" customHeight="1" x14ac:dyDescent="0.15">
      <c r="A10" s="2"/>
    </row>
    <row r="11" spans="1:8" ht="17.25" customHeight="1" x14ac:dyDescent="0.15">
      <c r="A11" s="232" t="s">
        <v>206</v>
      </c>
      <c r="B11" s="232"/>
      <c r="C11" s="232"/>
      <c r="D11" s="232"/>
      <c r="E11" s="232"/>
      <c r="F11" s="232"/>
      <c r="G11" s="232"/>
      <c r="H11" s="232"/>
    </row>
    <row r="12" spans="1:8" ht="17.25" customHeight="1" x14ac:dyDescent="0.15">
      <c r="A12" s="232" t="s">
        <v>134</v>
      </c>
      <c r="B12" s="232"/>
      <c r="C12" s="232"/>
      <c r="D12" s="232"/>
      <c r="E12" s="232"/>
      <c r="F12" s="232"/>
      <c r="G12" s="232"/>
      <c r="H12" s="232"/>
    </row>
    <row r="13" spans="1:8" ht="17.25" customHeight="1" x14ac:dyDescent="0.15">
      <c r="A13" s="2"/>
    </row>
    <row r="14" spans="1:8" ht="17.25" customHeight="1" x14ac:dyDescent="0.15">
      <c r="A14" s="2"/>
    </row>
    <row r="15" spans="1:8" ht="36.75" customHeight="1" x14ac:dyDescent="0.15">
      <c r="A15" s="230" t="s">
        <v>165</v>
      </c>
      <c r="B15" s="230"/>
      <c r="C15" s="230"/>
      <c r="D15" s="230"/>
      <c r="E15" s="230"/>
      <c r="F15" s="230"/>
      <c r="G15" s="230"/>
      <c r="H15" s="230"/>
    </row>
    <row r="16" spans="1:8" ht="21.75" customHeight="1" thickBot="1" x14ac:dyDescent="0.2">
      <c r="A16" s="2"/>
    </row>
    <row r="17" spans="1:8" ht="21.75" customHeight="1" thickBot="1" x14ac:dyDescent="0.2">
      <c r="A17" s="262" t="s">
        <v>166</v>
      </c>
      <c r="B17" s="263"/>
      <c r="C17" s="264"/>
      <c r="D17" s="265"/>
      <c r="E17" s="265"/>
      <c r="F17" s="265"/>
      <c r="G17" s="265"/>
      <c r="H17" s="266"/>
    </row>
    <row r="18" spans="1:8" ht="21.75" customHeight="1" x14ac:dyDescent="0.15">
      <c r="A18" s="234" t="s">
        <v>119</v>
      </c>
      <c r="B18" s="235"/>
      <c r="C18" s="235"/>
      <c r="D18" s="236"/>
      <c r="E18" s="237" t="s">
        <v>120</v>
      </c>
      <c r="F18" s="238"/>
      <c r="G18" s="238"/>
      <c r="H18" s="239"/>
    </row>
    <row r="19" spans="1:8" ht="18.75" customHeight="1" x14ac:dyDescent="0.15">
      <c r="A19" s="240"/>
      <c r="B19" s="241"/>
      <c r="C19" s="241"/>
      <c r="D19" s="244" t="s">
        <v>118</v>
      </c>
      <c r="E19" s="246"/>
      <c r="F19" s="247"/>
      <c r="G19" s="247"/>
      <c r="H19" s="250" t="s">
        <v>118</v>
      </c>
    </row>
    <row r="20" spans="1:8" ht="18.75" customHeight="1" thickBot="1" x14ac:dyDescent="0.2">
      <c r="A20" s="242"/>
      <c r="B20" s="243"/>
      <c r="C20" s="243"/>
      <c r="D20" s="245"/>
      <c r="E20" s="248"/>
      <c r="F20" s="249"/>
      <c r="G20" s="249"/>
      <c r="H20" s="251"/>
    </row>
    <row r="21" spans="1:8" ht="18.75" customHeight="1" x14ac:dyDescent="0.15">
      <c r="A21" s="7"/>
    </row>
    <row r="22" spans="1:8" ht="18.75" customHeight="1" x14ac:dyDescent="0.15">
      <c r="A22" s="7"/>
    </row>
    <row r="23" spans="1:8" ht="21.75" customHeight="1" thickBot="1" x14ac:dyDescent="0.2">
      <c r="A23" s="252" t="s">
        <v>121</v>
      </c>
      <c r="B23" s="252"/>
      <c r="C23" s="252"/>
      <c r="D23" s="252"/>
      <c r="E23" s="252"/>
      <c r="F23" s="252"/>
      <c r="G23" s="252"/>
      <c r="H23" s="252"/>
    </row>
    <row r="24" spans="1:8" ht="31.5" customHeight="1" x14ac:dyDescent="0.15">
      <c r="A24" s="253" t="s">
        <v>122</v>
      </c>
      <c r="B24" s="254"/>
      <c r="C24" s="254"/>
      <c r="D24" s="254"/>
      <c r="E24" s="254"/>
      <c r="F24" s="254"/>
      <c r="G24" s="254"/>
      <c r="H24" s="255"/>
    </row>
    <row r="25" spans="1:8" ht="31.5" customHeight="1" x14ac:dyDescent="0.15">
      <c r="A25" s="256"/>
      <c r="B25" s="257"/>
      <c r="C25" s="257"/>
      <c r="D25" s="257"/>
      <c r="E25" s="257"/>
      <c r="F25" s="257"/>
      <c r="G25" s="257"/>
      <c r="H25" s="258"/>
    </row>
    <row r="26" spans="1:8" ht="31.5" customHeight="1" thickBot="1" x14ac:dyDescent="0.2">
      <c r="A26" s="259"/>
      <c r="B26" s="260"/>
      <c r="C26" s="260"/>
      <c r="D26" s="260"/>
      <c r="E26" s="260"/>
      <c r="F26" s="260"/>
      <c r="G26" s="260"/>
      <c r="H26" s="261"/>
    </row>
    <row r="27" spans="1:8" ht="18.75" customHeight="1" x14ac:dyDescent="0.15">
      <c r="A27" s="74"/>
      <c r="B27" s="73"/>
      <c r="C27" s="75"/>
      <c r="D27" s="75"/>
      <c r="E27" s="75"/>
      <c r="F27" s="75"/>
      <c r="G27" s="75"/>
      <c r="H27" s="75"/>
    </row>
    <row r="28" spans="1:8" ht="18.75" customHeight="1" x14ac:dyDescent="0.15">
      <c r="A28" s="233" t="s">
        <v>123</v>
      </c>
      <c r="B28" s="233"/>
      <c r="C28" s="233"/>
      <c r="D28" s="233"/>
      <c r="E28" s="233"/>
      <c r="F28" s="233"/>
      <c r="G28" s="233"/>
      <c r="H28" s="233"/>
    </row>
    <row r="29" spans="1:8" ht="18.75" customHeight="1" x14ac:dyDescent="0.15">
      <c r="A29" s="80" t="s">
        <v>125</v>
      </c>
      <c r="B29" s="80"/>
      <c r="C29" s="80"/>
      <c r="D29" s="80"/>
      <c r="E29" s="80"/>
      <c r="F29" s="80"/>
      <c r="G29" s="80"/>
      <c r="H29" s="80"/>
    </row>
    <row r="30" spans="1:8" ht="18.75" customHeight="1" x14ac:dyDescent="0.15">
      <c r="A30" s="81" t="s">
        <v>124</v>
      </c>
      <c r="B30" s="81"/>
      <c r="C30" s="81"/>
      <c r="D30" s="81"/>
      <c r="E30" s="81"/>
      <c r="F30" s="81"/>
      <c r="G30" s="81"/>
      <c r="H30" s="81"/>
    </row>
    <row r="31" spans="1:8" ht="18.75" customHeight="1" x14ac:dyDescent="0.15"/>
  </sheetData>
  <mergeCells count="18">
    <mergeCell ref="A28:H28"/>
    <mergeCell ref="F8:H8"/>
    <mergeCell ref="A18:D18"/>
    <mergeCell ref="E18:H18"/>
    <mergeCell ref="A19:C20"/>
    <mergeCell ref="D19:D20"/>
    <mergeCell ref="E19:G20"/>
    <mergeCell ref="H19:H20"/>
    <mergeCell ref="A23:H23"/>
    <mergeCell ref="A24:H26"/>
    <mergeCell ref="A15:H15"/>
    <mergeCell ref="A17:B17"/>
    <mergeCell ref="C17:H17"/>
    <mergeCell ref="A1:H1"/>
    <mergeCell ref="A3:H3"/>
    <mergeCell ref="A5:H5"/>
    <mergeCell ref="A11:H11"/>
    <mergeCell ref="A12:H12"/>
  </mergeCells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0"/>
  <sheetViews>
    <sheetView showZeros="0" view="pageBreakPreview" zoomScaleNormal="100" zoomScaleSheetLayoutView="100" workbookViewId="0">
      <selection activeCell="D24" sqref="D24:E24"/>
    </sheetView>
  </sheetViews>
  <sheetFormatPr defaultRowHeight="13.5" x14ac:dyDescent="0.15"/>
  <cols>
    <col min="1" max="1" width="5.75" style="9" customWidth="1"/>
    <col min="2" max="2" width="17.25" style="9" customWidth="1"/>
    <col min="3" max="8" width="10.625" style="9" customWidth="1"/>
    <col min="9" max="260" width="9" style="9"/>
    <col min="261" max="261" width="4.375" style="9" customWidth="1"/>
    <col min="262" max="262" width="23.25" style="9" customWidth="1"/>
    <col min="263" max="264" width="25.25" style="9" customWidth="1"/>
    <col min="265" max="516" width="9" style="9"/>
    <col min="517" max="517" width="4.375" style="9" customWidth="1"/>
    <col min="518" max="518" width="23.25" style="9" customWidth="1"/>
    <col min="519" max="520" width="25.25" style="9" customWidth="1"/>
    <col min="521" max="772" width="9" style="9"/>
    <col min="773" max="773" width="4.375" style="9" customWidth="1"/>
    <col min="774" max="774" width="23.25" style="9" customWidth="1"/>
    <col min="775" max="776" width="25.25" style="9" customWidth="1"/>
    <col min="777" max="1028" width="9" style="9"/>
    <col min="1029" max="1029" width="4.375" style="9" customWidth="1"/>
    <col min="1030" max="1030" width="23.25" style="9" customWidth="1"/>
    <col min="1031" max="1032" width="25.25" style="9" customWidth="1"/>
    <col min="1033" max="1284" width="9" style="9"/>
    <col min="1285" max="1285" width="4.375" style="9" customWidth="1"/>
    <col min="1286" max="1286" width="23.25" style="9" customWidth="1"/>
    <col min="1287" max="1288" width="25.25" style="9" customWidth="1"/>
    <col min="1289" max="1540" width="9" style="9"/>
    <col min="1541" max="1541" width="4.375" style="9" customWidth="1"/>
    <col min="1542" max="1542" width="23.25" style="9" customWidth="1"/>
    <col min="1543" max="1544" width="25.25" style="9" customWidth="1"/>
    <col min="1545" max="1796" width="9" style="9"/>
    <col min="1797" max="1797" width="4.375" style="9" customWidth="1"/>
    <col min="1798" max="1798" width="23.25" style="9" customWidth="1"/>
    <col min="1799" max="1800" width="25.25" style="9" customWidth="1"/>
    <col min="1801" max="2052" width="9" style="9"/>
    <col min="2053" max="2053" width="4.375" style="9" customWidth="1"/>
    <col min="2054" max="2054" width="23.25" style="9" customWidth="1"/>
    <col min="2055" max="2056" width="25.25" style="9" customWidth="1"/>
    <col min="2057" max="2308" width="9" style="9"/>
    <col min="2309" max="2309" width="4.375" style="9" customWidth="1"/>
    <col min="2310" max="2310" width="23.25" style="9" customWidth="1"/>
    <col min="2311" max="2312" width="25.25" style="9" customWidth="1"/>
    <col min="2313" max="2564" width="9" style="9"/>
    <col min="2565" max="2565" width="4.375" style="9" customWidth="1"/>
    <col min="2566" max="2566" width="23.25" style="9" customWidth="1"/>
    <col min="2567" max="2568" width="25.25" style="9" customWidth="1"/>
    <col min="2569" max="2820" width="9" style="9"/>
    <col min="2821" max="2821" width="4.375" style="9" customWidth="1"/>
    <col min="2822" max="2822" width="23.25" style="9" customWidth="1"/>
    <col min="2823" max="2824" width="25.25" style="9" customWidth="1"/>
    <col min="2825" max="3076" width="9" style="9"/>
    <col min="3077" max="3077" width="4.375" style="9" customWidth="1"/>
    <col min="3078" max="3078" width="23.25" style="9" customWidth="1"/>
    <col min="3079" max="3080" width="25.25" style="9" customWidth="1"/>
    <col min="3081" max="3332" width="9" style="9"/>
    <col min="3333" max="3333" width="4.375" style="9" customWidth="1"/>
    <col min="3334" max="3334" width="23.25" style="9" customWidth="1"/>
    <col min="3335" max="3336" width="25.25" style="9" customWidth="1"/>
    <col min="3337" max="3588" width="9" style="9"/>
    <col min="3589" max="3589" width="4.375" style="9" customWidth="1"/>
    <col min="3590" max="3590" width="23.25" style="9" customWidth="1"/>
    <col min="3591" max="3592" width="25.25" style="9" customWidth="1"/>
    <col min="3593" max="3844" width="9" style="9"/>
    <col min="3845" max="3845" width="4.375" style="9" customWidth="1"/>
    <col min="3846" max="3846" width="23.25" style="9" customWidth="1"/>
    <col min="3847" max="3848" width="25.25" style="9" customWidth="1"/>
    <col min="3849" max="4100" width="9" style="9"/>
    <col min="4101" max="4101" width="4.375" style="9" customWidth="1"/>
    <col min="4102" max="4102" width="23.25" style="9" customWidth="1"/>
    <col min="4103" max="4104" width="25.25" style="9" customWidth="1"/>
    <col min="4105" max="4356" width="9" style="9"/>
    <col min="4357" max="4357" width="4.375" style="9" customWidth="1"/>
    <col min="4358" max="4358" width="23.25" style="9" customWidth="1"/>
    <col min="4359" max="4360" width="25.25" style="9" customWidth="1"/>
    <col min="4361" max="4612" width="9" style="9"/>
    <col min="4613" max="4613" width="4.375" style="9" customWidth="1"/>
    <col min="4614" max="4614" width="23.25" style="9" customWidth="1"/>
    <col min="4615" max="4616" width="25.25" style="9" customWidth="1"/>
    <col min="4617" max="4868" width="9" style="9"/>
    <col min="4869" max="4869" width="4.375" style="9" customWidth="1"/>
    <col min="4870" max="4870" width="23.25" style="9" customWidth="1"/>
    <col min="4871" max="4872" width="25.25" style="9" customWidth="1"/>
    <col min="4873" max="5124" width="9" style="9"/>
    <col min="5125" max="5125" width="4.375" style="9" customWidth="1"/>
    <col min="5126" max="5126" width="23.25" style="9" customWidth="1"/>
    <col min="5127" max="5128" width="25.25" style="9" customWidth="1"/>
    <col min="5129" max="5380" width="9" style="9"/>
    <col min="5381" max="5381" width="4.375" style="9" customWidth="1"/>
    <col min="5382" max="5382" width="23.25" style="9" customWidth="1"/>
    <col min="5383" max="5384" width="25.25" style="9" customWidth="1"/>
    <col min="5385" max="5636" width="9" style="9"/>
    <col min="5637" max="5637" width="4.375" style="9" customWidth="1"/>
    <col min="5638" max="5638" width="23.25" style="9" customWidth="1"/>
    <col min="5639" max="5640" width="25.25" style="9" customWidth="1"/>
    <col min="5641" max="5892" width="9" style="9"/>
    <col min="5893" max="5893" width="4.375" style="9" customWidth="1"/>
    <col min="5894" max="5894" width="23.25" style="9" customWidth="1"/>
    <col min="5895" max="5896" width="25.25" style="9" customWidth="1"/>
    <col min="5897" max="6148" width="9" style="9"/>
    <col min="6149" max="6149" width="4.375" style="9" customWidth="1"/>
    <col min="6150" max="6150" width="23.25" style="9" customWidth="1"/>
    <col min="6151" max="6152" width="25.25" style="9" customWidth="1"/>
    <col min="6153" max="6404" width="9" style="9"/>
    <col min="6405" max="6405" width="4.375" style="9" customWidth="1"/>
    <col min="6406" max="6406" width="23.25" style="9" customWidth="1"/>
    <col min="6407" max="6408" width="25.25" style="9" customWidth="1"/>
    <col min="6409" max="6660" width="9" style="9"/>
    <col min="6661" max="6661" width="4.375" style="9" customWidth="1"/>
    <col min="6662" max="6662" width="23.25" style="9" customWidth="1"/>
    <col min="6663" max="6664" width="25.25" style="9" customWidth="1"/>
    <col min="6665" max="6916" width="9" style="9"/>
    <col min="6917" max="6917" width="4.375" style="9" customWidth="1"/>
    <col min="6918" max="6918" width="23.25" style="9" customWidth="1"/>
    <col min="6919" max="6920" width="25.25" style="9" customWidth="1"/>
    <col min="6921" max="7172" width="9" style="9"/>
    <col min="7173" max="7173" width="4.375" style="9" customWidth="1"/>
    <col min="7174" max="7174" width="23.25" style="9" customWidth="1"/>
    <col min="7175" max="7176" width="25.25" style="9" customWidth="1"/>
    <col min="7177" max="7428" width="9" style="9"/>
    <col min="7429" max="7429" width="4.375" style="9" customWidth="1"/>
    <col min="7430" max="7430" width="23.25" style="9" customWidth="1"/>
    <col min="7431" max="7432" width="25.25" style="9" customWidth="1"/>
    <col min="7433" max="7684" width="9" style="9"/>
    <col min="7685" max="7685" width="4.375" style="9" customWidth="1"/>
    <col min="7686" max="7686" width="23.25" style="9" customWidth="1"/>
    <col min="7687" max="7688" width="25.25" style="9" customWidth="1"/>
    <col min="7689" max="7940" width="9" style="9"/>
    <col min="7941" max="7941" width="4.375" style="9" customWidth="1"/>
    <col min="7942" max="7942" width="23.25" style="9" customWidth="1"/>
    <col min="7943" max="7944" width="25.25" style="9" customWidth="1"/>
    <col min="7945" max="8196" width="9" style="9"/>
    <col min="8197" max="8197" width="4.375" style="9" customWidth="1"/>
    <col min="8198" max="8198" width="23.25" style="9" customWidth="1"/>
    <col min="8199" max="8200" width="25.25" style="9" customWidth="1"/>
    <col min="8201" max="8452" width="9" style="9"/>
    <col min="8453" max="8453" width="4.375" style="9" customWidth="1"/>
    <col min="8454" max="8454" width="23.25" style="9" customWidth="1"/>
    <col min="8455" max="8456" width="25.25" style="9" customWidth="1"/>
    <col min="8457" max="8708" width="9" style="9"/>
    <col min="8709" max="8709" width="4.375" style="9" customWidth="1"/>
    <col min="8710" max="8710" width="23.25" style="9" customWidth="1"/>
    <col min="8711" max="8712" width="25.25" style="9" customWidth="1"/>
    <col min="8713" max="8964" width="9" style="9"/>
    <col min="8965" max="8965" width="4.375" style="9" customWidth="1"/>
    <col min="8966" max="8966" width="23.25" style="9" customWidth="1"/>
    <col min="8967" max="8968" width="25.25" style="9" customWidth="1"/>
    <col min="8969" max="9220" width="9" style="9"/>
    <col min="9221" max="9221" width="4.375" style="9" customWidth="1"/>
    <col min="9222" max="9222" width="23.25" style="9" customWidth="1"/>
    <col min="9223" max="9224" width="25.25" style="9" customWidth="1"/>
    <col min="9225" max="9476" width="9" style="9"/>
    <col min="9477" max="9477" width="4.375" style="9" customWidth="1"/>
    <col min="9478" max="9478" width="23.25" style="9" customWidth="1"/>
    <col min="9479" max="9480" width="25.25" style="9" customWidth="1"/>
    <col min="9481" max="9732" width="9" style="9"/>
    <col min="9733" max="9733" width="4.375" style="9" customWidth="1"/>
    <col min="9734" max="9734" width="23.25" style="9" customWidth="1"/>
    <col min="9735" max="9736" width="25.25" style="9" customWidth="1"/>
    <col min="9737" max="9988" width="9" style="9"/>
    <col min="9989" max="9989" width="4.375" style="9" customWidth="1"/>
    <col min="9990" max="9990" width="23.25" style="9" customWidth="1"/>
    <col min="9991" max="9992" width="25.25" style="9" customWidth="1"/>
    <col min="9993" max="10244" width="9" style="9"/>
    <col min="10245" max="10245" width="4.375" style="9" customWidth="1"/>
    <col min="10246" max="10246" width="23.25" style="9" customWidth="1"/>
    <col min="10247" max="10248" width="25.25" style="9" customWidth="1"/>
    <col min="10249" max="10500" width="9" style="9"/>
    <col min="10501" max="10501" width="4.375" style="9" customWidth="1"/>
    <col min="10502" max="10502" width="23.25" style="9" customWidth="1"/>
    <col min="10503" max="10504" width="25.25" style="9" customWidth="1"/>
    <col min="10505" max="10756" width="9" style="9"/>
    <col min="10757" max="10757" width="4.375" style="9" customWidth="1"/>
    <col min="10758" max="10758" width="23.25" style="9" customWidth="1"/>
    <col min="10759" max="10760" width="25.25" style="9" customWidth="1"/>
    <col min="10761" max="11012" width="9" style="9"/>
    <col min="11013" max="11013" width="4.375" style="9" customWidth="1"/>
    <col min="11014" max="11014" width="23.25" style="9" customWidth="1"/>
    <col min="11015" max="11016" width="25.25" style="9" customWidth="1"/>
    <col min="11017" max="11268" width="9" style="9"/>
    <col min="11269" max="11269" width="4.375" style="9" customWidth="1"/>
    <col min="11270" max="11270" width="23.25" style="9" customWidth="1"/>
    <col min="11271" max="11272" width="25.25" style="9" customWidth="1"/>
    <col min="11273" max="11524" width="9" style="9"/>
    <col min="11525" max="11525" width="4.375" style="9" customWidth="1"/>
    <col min="11526" max="11526" width="23.25" style="9" customWidth="1"/>
    <col min="11527" max="11528" width="25.25" style="9" customWidth="1"/>
    <col min="11529" max="11780" width="9" style="9"/>
    <col min="11781" max="11781" width="4.375" style="9" customWidth="1"/>
    <col min="11782" max="11782" width="23.25" style="9" customWidth="1"/>
    <col min="11783" max="11784" width="25.25" style="9" customWidth="1"/>
    <col min="11785" max="12036" width="9" style="9"/>
    <col min="12037" max="12037" width="4.375" style="9" customWidth="1"/>
    <col min="12038" max="12038" width="23.25" style="9" customWidth="1"/>
    <col min="12039" max="12040" width="25.25" style="9" customWidth="1"/>
    <col min="12041" max="12292" width="9" style="9"/>
    <col min="12293" max="12293" width="4.375" style="9" customWidth="1"/>
    <col min="12294" max="12294" width="23.25" style="9" customWidth="1"/>
    <col min="12295" max="12296" width="25.25" style="9" customWidth="1"/>
    <col min="12297" max="12548" width="9" style="9"/>
    <col min="12549" max="12549" width="4.375" style="9" customWidth="1"/>
    <col min="12550" max="12550" width="23.25" style="9" customWidth="1"/>
    <col min="12551" max="12552" width="25.25" style="9" customWidth="1"/>
    <col min="12553" max="12804" width="9" style="9"/>
    <col min="12805" max="12805" width="4.375" style="9" customWidth="1"/>
    <col min="12806" max="12806" width="23.25" style="9" customWidth="1"/>
    <col min="12807" max="12808" width="25.25" style="9" customWidth="1"/>
    <col min="12809" max="13060" width="9" style="9"/>
    <col min="13061" max="13061" width="4.375" style="9" customWidth="1"/>
    <col min="13062" max="13062" width="23.25" style="9" customWidth="1"/>
    <col min="13063" max="13064" width="25.25" style="9" customWidth="1"/>
    <col min="13065" max="13316" width="9" style="9"/>
    <col min="13317" max="13317" width="4.375" style="9" customWidth="1"/>
    <col min="13318" max="13318" width="23.25" style="9" customWidth="1"/>
    <col min="13319" max="13320" width="25.25" style="9" customWidth="1"/>
    <col min="13321" max="13572" width="9" style="9"/>
    <col min="13573" max="13573" width="4.375" style="9" customWidth="1"/>
    <col min="13574" max="13574" width="23.25" style="9" customWidth="1"/>
    <col min="13575" max="13576" width="25.25" style="9" customWidth="1"/>
    <col min="13577" max="13828" width="9" style="9"/>
    <col min="13829" max="13829" width="4.375" style="9" customWidth="1"/>
    <col min="13830" max="13830" width="23.25" style="9" customWidth="1"/>
    <col min="13831" max="13832" width="25.25" style="9" customWidth="1"/>
    <col min="13833" max="14084" width="9" style="9"/>
    <col min="14085" max="14085" width="4.375" style="9" customWidth="1"/>
    <col min="14086" max="14086" width="23.25" style="9" customWidth="1"/>
    <col min="14087" max="14088" width="25.25" style="9" customWidth="1"/>
    <col min="14089" max="14340" width="9" style="9"/>
    <col min="14341" max="14341" width="4.375" style="9" customWidth="1"/>
    <col min="14342" max="14342" width="23.25" style="9" customWidth="1"/>
    <col min="14343" max="14344" width="25.25" style="9" customWidth="1"/>
    <col min="14345" max="14596" width="9" style="9"/>
    <col min="14597" max="14597" width="4.375" style="9" customWidth="1"/>
    <col min="14598" max="14598" width="23.25" style="9" customWidth="1"/>
    <col min="14599" max="14600" width="25.25" style="9" customWidth="1"/>
    <col min="14601" max="14852" width="9" style="9"/>
    <col min="14853" max="14853" width="4.375" style="9" customWidth="1"/>
    <col min="14854" max="14854" width="23.25" style="9" customWidth="1"/>
    <col min="14855" max="14856" width="25.25" style="9" customWidth="1"/>
    <col min="14857" max="15108" width="9" style="9"/>
    <col min="15109" max="15109" width="4.375" style="9" customWidth="1"/>
    <col min="15110" max="15110" width="23.25" style="9" customWidth="1"/>
    <col min="15111" max="15112" width="25.25" style="9" customWidth="1"/>
    <col min="15113" max="15364" width="9" style="9"/>
    <col min="15365" max="15365" width="4.375" style="9" customWidth="1"/>
    <col min="15366" max="15366" width="23.25" style="9" customWidth="1"/>
    <col min="15367" max="15368" width="25.25" style="9" customWidth="1"/>
    <col min="15369" max="15620" width="9" style="9"/>
    <col min="15621" max="15621" width="4.375" style="9" customWidth="1"/>
    <col min="15622" max="15622" width="23.25" style="9" customWidth="1"/>
    <col min="15623" max="15624" width="25.25" style="9" customWidth="1"/>
    <col min="15625" max="15876" width="9" style="9"/>
    <col min="15877" max="15877" width="4.375" style="9" customWidth="1"/>
    <col min="15878" max="15878" width="23.25" style="9" customWidth="1"/>
    <col min="15879" max="15880" width="25.25" style="9" customWidth="1"/>
    <col min="15881" max="16132" width="9" style="9"/>
    <col min="16133" max="16133" width="4.375" style="9" customWidth="1"/>
    <col min="16134" max="16134" width="23.25" style="9" customWidth="1"/>
    <col min="16135" max="16136" width="25.25" style="9" customWidth="1"/>
    <col min="16137" max="16384" width="9" style="9"/>
  </cols>
  <sheetData>
    <row r="1" spans="1:8" ht="21.75" customHeight="1" x14ac:dyDescent="0.15">
      <c r="A1" s="230" t="s">
        <v>167</v>
      </c>
      <c r="B1" s="230"/>
      <c r="C1" s="230"/>
      <c r="D1" s="230"/>
      <c r="E1" s="230"/>
      <c r="F1" s="230"/>
      <c r="G1" s="230"/>
      <c r="H1" s="230"/>
    </row>
    <row r="2" spans="1:8" ht="21.75" customHeight="1" x14ac:dyDescent="0.15">
      <c r="A2" s="2"/>
    </row>
    <row r="3" spans="1:8" ht="21.75" customHeight="1" x14ac:dyDescent="0.15">
      <c r="A3" s="231" t="s">
        <v>126</v>
      </c>
      <c r="B3" s="231"/>
      <c r="C3" s="231"/>
      <c r="D3" s="231"/>
      <c r="E3" s="231"/>
      <c r="F3" s="231"/>
      <c r="G3" s="231"/>
      <c r="H3" s="231"/>
    </row>
    <row r="4" spans="1:8" ht="21.75" customHeight="1" x14ac:dyDescent="0.15">
      <c r="A4" s="2"/>
    </row>
    <row r="5" spans="1:8" ht="21.75" customHeight="1" x14ac:dyDescent="0.15">
      <c r="A5" s="230" t="s">
        <v>140</v>
      </c>
      <c r="B5" s="230"/>
      <c r="C5" s="230"/>
      <c r="D5" s="230"/>
      <c r="E5" s="230"/>
      <c r="F5" s="230"/>
      <c r="G5" s="230"/>
      <c r="H5" s="230"/>
    </row>
    <row r="6" spans="1:8" ht="21.75" customHeight="1" x14ac:dyDescent="0.15">
      <c r="A6" s="2"/>
    </row>
    <row r="7" spans="1:8" ht="21.75" customHeight="1" x14ac:dyDescent="0.15">
      <c r="A7" s="34"/>
      <c r="B7" s="34"/>
      <c r="C7" s="34"/>
      <c r="D7" s="34"/>
      <c r="E7" s="8" t="s">
        <v>29</v>
      </c>
      <c r="G7" s="34"/>
      <c r="H7" s="34"/>
    </row>
    <row r="8" spans="1:8" ht="18" customHeight="1" x14ac:dyDescent="0.15">
      <c r="A8" s="34"/>
      <c r="B8" s="34"/>
      <c r="C8" s="34"/>
      <c r="D8" s="34"/>
      <c r="F8" s="122" t="s">
        <v>105</v>
      </c>
      <c r="G8" s="122"/>
      <c r="H8" s="122"/>
    </row>
    <row r="9" spans="1:8" ht="21.75" customHeight="1" x14ac:dyDescent="0.15">
      <c r="A9" s="34"/>
      <c r="B9" s="34"/>
      <c r="C9" s="34"/>
      <c r="D9" s="34"/>
      <c r="E9" s="8" t="s">
        <v>30</v>
      </c>
      <c r="F9" s="11"/>
      <c r="G9" s="34"/>
      <c r="H9" s="34"/>
    </row>
    <row r="10" spans="1:8" ht="17.25" customHeight="1" x14ac:dyDescent="0.15">
      <c r="A10" s="2"/>
    </row>
    <row r="11" spans="1:8" ht="17.25" customHeight="1" x14ac:dyDescent="0.15">
      <c r="A11" s="232" t="s">
        <v>207</v>
      </c>
      <c r="B11" s="232"/>
      <c r="C11" s="232"/>
      <c r="D11" s="232"/>
      <c r="E11" s="232"/>
      <c r="F11" s="232"/>
      <c r="G11" s="232"/>
      <c r="H11" s="232"/>
    </row>
    <row r="12" spans="1:8" ht="17.25" customHeight="1" x14ac:dyDescent="0.15">
      <c r="A12" s="232" t="s">
        <v>52</v>
      </c>
      <c r="B12" s="232"/>
      <c r="C12" s="232"/>
      <c r="D12" s="232"/>
      <c r="E12" s="232"/>
      <c r="F12" s="232"/>
      <c r="G12" s="232"/>
      <c r="H12" s="232"/>
    </row>
    <row r="13" spans="1:8" ht="17.25" customHeight="1" x14ac:dyDescent="0.15">
      <c r="A13" s="2"/>
    </row>
    <row r="14" spans="1:8" ht="17.25" customHeight="1" x14ac:dyDescent="0.15">
      <c r="A14" s="2"/>
    </row>
    <row r="15" spans="1:8" ht="36.75" customHeight="1" x14ac:dyDescent="0.15">
      <c r="A15" s="230" t="s">
        <v>168</v>
      </c>
      <c r="B15" s="230"/>
      <c r="C15" s="230"/>
      <c r="D15" s="230"/>
      <c r="E15" s="230"/>
      <c r="F15" s="230"/>
      <c r="G15" s="230"/>
      <c r="H15" s="230"/>
    </row>
    <row r="16" spans="1:8" ht="21.75" customHeight="1" x14ac:dyDescent="0.15">
      <c r="A16" s="2"/>
    </row>
    <row r="17" spans="1:8" ht="18.75" customHeight="1" x14ac:dyDescent="0.15">
      <c r="A17" s="7" t="s">
        <v>127</v>
      </c>
    </row>
    <row r="18" spans="1:8" ht="18.75" customHeight="1" x14ac:dyDescent="0.15">
      <c r="A18" s="7"/>
    </row>
    <row r="19" spans="1:8" ht="18.75" customHeight="1" x14ac:dyDescent="0.15">
      <c r="A19" s="7"/>
    </row>
    <row r="20" spans="1:8" ht="18.75" customHeight="1" x14ac:dyDescent="0.15">
      <c r="A20" s="7" t="s">
        <v>128</v>
      </c>
    </row>
    <row r="21" spans="1:8" ht="21.75" customHeight="1" thickBot="1" x14ac:dyDescent="0.2">
      <c r="A21" s="269"/>
      <c r="B21" s="269"/>
      <c r="C21" s="269"/>
      <c r="D21" s="269"/>
      <c r="E21" s="269"/>
      <c r="F21" s="269"/>
      <c r="G21" s="269"/>
      <c r="H21" s="269"/>
    </row>
    <row r="22" spans="1:8" ht="31.5" customHeight="1" x14ac:dyDescent="0.15">
      <c r="A22" s="272" t="s">
        <v>56</v>
      </c>
      <c r="B22" s="271" t="s">
        <v>42</v>
      </c>
      <c r="C22" s="270" t="s">
        <v>50</v>
      </c>
      <c r="D22" s="279" t="s">
        <v>53</v>
      </c>
      <c r="E22" s="280"/>
      <c r="F22" s="270" t="s">
        <v>50</v>
      </c>
      <c r="G22" s="279" t="s">
        <v>54</v>
      </c>
      <c r="H22" s="280"/>
    </row>
    <row r="23" spans="1:8" ht="18" customHeight="1" thickBot="1" x14ac:dyDescent="0.2">
      <c r="A23" s="267"/>
      <c r="B23" s="268"/>
      <c r="C23" s="267"/>
      <c r="D23" s="281"/>
      <c r="E23" s="282"/>
      <c r="F23" s="267"/>
      <c r="G23" s="281"/>
      <c r="H23" s="282"/>
    </row>
    <row r="24" spans="1:8" ht="31.5" customHeight="1" x14ac:dyDescent="0.15">
      <c r="A24" s="28"/>
      <c r="B24" s="30"/>
      <c r="C24" s="25"/>
      <c r="D24" s="273"/>
      <c r="E24" s="274"/>
      <c r="F24" s="25"/>
      <c r="G24" s="273"/>
      <c r="H24" s="274"/>
    </row>
    <row r="25" spans="1:8" ht="31.5" customHeight="1" x14ac:dyDescent="0.15">
      <c r="A25" s="29"/>
      <c r="B25" s="31"/>
      <c r="C25" s="26"/>
      <c r="D25" s="275"/>
      <c r="E25" s="276"/>
      <c r="F25" s="26"/>
      <c r="G25" s="275"/>
      <c r="H25" s="276"/>
    </row>
    <row r="26" spans="1:8" ht="31.5" customHeight="1" thickBot="1" x14ac:dyDescent="0.2">
      <c r="A26" s="267" t="s">
        <v>55</v>
      </c>
      <c r="B26" s="268"/>
      <c r="C26" s="27">
        <f>SUM(C24:C25)</f>
        <v>0</v>
      </c>
      <c r="D26" s="277">
        <f>SUM(D24:D25)</f>
        <v>0</v>
      </c>
      <c r="E26" s="278"/>
      <c r="F26" s="27">
        <f>SUM(F24:F25)</f>
        <v>0</v>
      </c>
      <c r="G26" s="277">
        <f>SUM(G24:G25)</f>
        <v>0</v>
      </c>
      <c r="H26" s="278"/>
    </row>
    <row r="27" spans="1:8" ht="14.25" x14ac:dyDescent="0.15">
      <c r="A27" s="24" t="s">
        <v>171</v>
      </c>
      <c r="B27" s="24"/>
      <c r="C27" s="24"/>
      <c r="D27" s="24"/>
      <c r="E27" s="24"/>
      <c r="F27" s="24"/>
      <c r="G27" s="24"/>
      <c r="H27" s="24"/>
    </row>
    <row r="28" spans="1:8" ht="14.25" x14ac:dyDescent="0.15">
      <c r="A28" s="7" t="s">
        <v>170</v>
      </c>
      <c r="B28" s="7"/>
      <c r="C28" s="7"/>
      <c r="D28" s="7"/>
      <c r="E28" s="7"/>
      <c r="F28" s="7"/>
      <c r="G28" s="7"/>
      <c r="H28" s="7"/>
    </row>
    <row r="29" spans="1:8" ht="14.25" x14ac:dyDescent="0.15">
      <c r="A29" s="11" t="s">
        <v>169</v>
      </c>
    </row>
    <row r="30" spans="1:8" ht="14.25" x14ac:dyDescent="0.15">
      <c r="A30" s="11" t="s">
        <v>44</v>
      </c>
    </row>
  </sheetData>
  <mergeCells count="21">
    <mergeCell ref="G24:H24"/>
    <mergeCell ref="G25:H25"/>
    <mergeCell ref="G26:H26"/>
    <mergeCell ref="D22:E23"/>
    <mergeCell ref="G22:H23"/>
    <mergeCell ref="A1:H1"/>
    <mergeCell ref="A3:H3"/>
    <mergeCell ref="A5:H5"/>
    <mergeCell ref="A26:B26"/>
    <mergeCell ref="A11:H11"/>
    <mergeCell ref="A12:H12"/>
    <mergeCell ref="A15:H15"/>
    <mergeCell ref="A21:H21"/>
    <mergeCell ref="C22:C23"/>
    <mergeCell ref="B22:B23"/>
    <mergeCell ref="A22:A23"/>
    <mergeCell ref="F22:F23"/>
    <mergeCell ref="F8:H8"/>
    <mergeCell ref="D24:E24"/>
    <mergeCell ref="D25:E25"/>
    <mergeCell ref="D26:E26"/>
  </mergeCells>
  <phoneticPr fontId="4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77"/>
  <sheetViews>
    <sheetView showZeros="0" view="pageBreakPreview" zoomScaleNormal="100" zoomScaleSheetLayoutView="100" workbookViewId="0">
      <selection sqref="A1:G1"/>
    </sheetView>
  </sheetViews>
  <sheetFormatPr defaultRowHeight="13.5" x14ac:dyDescent="0.15"/>
  <cols>
    <col min="1" max="1" width="2.25" style="9" customWidth="1"/>
    <col min="2" max="2" width="4.625" style="9" customWidth="1"/>
    <col min="3" max="3" width="10" style="9" customWidth="1"/>
    <col min="4" max="6" width="16" style="9" customWidth="1"/>
    <col min="7" max="7" width="19.875" style="9" customWidth="1"/>
    <col min="8" max="258" width="9" style="9"/>
    <col min="259" max="259" width="14" style="9" customWidth="1"/>
    <col min="260" max="262" width="16" style="9" customWidth="1"/>
    <col min="263" max="263" width="19.875" style="9" customWidth="1"/>
    <col min="264" max="514" width="9" style="9"/>
    <col min="515" max="515" width="14" style="9" customWidth="1"/>
    <col min="516" max="518" width="16" style="9" customWidth="1"/>
    <col min="519" max="519" width="19.875" style="9" customWidth="1"/>
    <col min="520" max="770" width="9" style="9"/>
    <col min="771" max="771" width="14" style="9" customWidth="1"/>
    <col min="772" max="774" width="16" style="9" customWidth="1"/>
    <col min="775" max="775" width="19.875" style="9" customWidth="1"/>
    <col min="776" max="1026" width="9" style="9"/>
    <col min="1027" max="1027" width="14" style="9" customWidth="1"/>
    <col min="1028" max="1030" width="16" style="9" customWidth="1"/>
    <col min="1031" max="1031" width="19.875" style="9" customWidth="1"/>
    <col min="1032" max="1282" width="9" style="9"/>
    <col min="1283" max="1283" width="14" style="9" customWidth="1"/>
    <col min="1284" max="1286" width="16" style="9" customWidth="1"/>
    <col min="1287" max="1287" width="19.875" style="9" customWidth="1"/>
    <col min="1288" max="1538" width="9" style="9"/>
    <col min="1539" max="1539" width="14" style="9" customWidth="1"/>
    <col min="1540" max="1542" width="16" style="9" customWidth="1"/>
    <col min="1543" max="1543" width="19.875" style="9" customWidth="1"/>
    <col min="1544" max="1794" width="9" style="9"/>
    <col min="1795" max="1795" width="14" style="9" customWidth="1"/>
    <col min="1796" max="1798" width="16" style="9" customWidth="1"/>
    <col min="1799" max="1799" width="19.875" style="9" customWidth="1"/>
    <col min="1800" max="2050" width="9" style="9"/>
    <col min="2051" max="2051" width="14" style="9" customWidth="1"/>
    <col min="2052" max="2054" width="16" style="9" customWidth="1"/>
    <col min="2055" max="2055" width="19.875" style="9" customWidth="1"/>
    <col min="2056" max="2306" width="9" style="9"/>
    <col min="2307" max="2307" width="14" style="9" customWidth="1"/>
    <col min="2308" max="2310" width="16" style="9" customWidth="1"/>
    <col min="2311" max="2311" width="19.875" style="9" customWidth="1"/>
    <col min="2312" max="2562" width="9" style="9"/>
    <col min="2563" max="2563" width="14" style="9" customWidth="1"/>
    <col min="2564" max="2566" width="16" style="9" customWidth="1"/>
    <col min="2567" max="2567" width="19.875" style="9" customWidth="1"/>
    <col min="2568" max="2818" width="9" style="9"/>
    <col min="2819" max="2819" width="14" style="9" customWidth="1"/>
    <col min="2820" max="2822" width="16" style="9" customWidth="1"/>
    <col min="2823" max="2823" width="19.875" style="9" customWidth="1"/>
    <col min="2824" max="3074" width="9" style="9"/>
    <col min="3075" max="3075" width="14" style="9" customWidth="1"/>
    <col min="3076" max="3078" width="16" style="9" customWidth="1"/>
    <col min="3079" max="3079" width="19.875" style="9" customWidth="1"/>
    <col min="3080" max="3330" width="9" style="9"/>
    <col min="3331" max="3331" width="14" style="9" customWidth="1"/>
    <col min="3332" max="3334" width="16" style="9" customWidth="1"/>
    <col min="3335" max="3335" width="19.875" style="9" customWidth="1"/>
    <col min="3336" max="3586" width="9" style="9"/>
    <col min="3587" max="3587" width="14" style="9" customWidth="1"/>
    <col min="3588" max="3590" width="16" style="9" customWidth="1"/>
    <col min="3591" max="3591" width="19.875" style="9" customWidth="1"/>
    <col min="3592" max="3842" width="9" style="9"/>
    <col min="3843" max="3843" width="14" style="9" customWidth="1"/>
    <col min="3844" max="3846" width="16" style="9" customWidth="1"/>
    <col min="3847" max="3847" width="19.875" style="9" customWidth="1"/>
    <col min="3848" max="4098" width="9" style="9"/>
    <col min="4099" max="4099" width="14" style="9" customWidth="1"/>
    <col min="4100" max="4102" width="16" style="9" customWidth="1"/>
    <col min="4103" max="4103" width="19.875" style="9" customWidth="1"/>
    <col min="4104" max="4354" width="9" style="9"/>
    <col min="4355" max="4355" width="14" style="9" customWidth="1"/>
    <col min="4356" max="4358" width="16" style="9" customWidth="1"/>
    <col min="4359" max="4359" width="19.875" style="9" customWidth="1"/>
    <col min="4360" max="4610" width="9" style="9"/>
    <col min="4611" max="4611" width="14" style="9" customWidth="1"/>
    <col min="4612" max="4614" width="16" style="9" customWidth="1"/>
    <col min="4615" max="4615" width="19.875" style="9" customWidth="1"/>
    <col min="4616" max="4866" width="9" style="9"/>
    <col min="4867" max="4867" width="14" style="9" customWidth="1"/>
    <col min="4868" max="4870" width="16" style="9" customWidth="1"/>
    <col min="4871" max="4871" width="19.875" style="9" customWidth="1"/>
    <col min="4872" max="5122" width="9" style="9"/>
    <col min="5123" max="5123" width="14" style="9" customWidth="1"/>
    <col min="5124" max="5126" width="16" style="9" customWidth="1"/>
    <col min="5127" max="5127" width="19.875" style="9" customWidth="1"/>
    <col min="5128" max="5378" width="9" style="9"/>
    <col min="5379" max="5379" width="14" style="9" customWidth="1"/>
    <col min="5380" max="5382" width="16" style="9" customWidth="1"/>
    <col min="5383" max="5383" width="19.875" style="9" customWidth="1"/>
    <col min="5384" max="5634" width="9" style="9"/>
    <col min="5635" max="5635" width="14" style="9" customWidth="1"/>
    <col min="5636" max="5638" width="16" style="9" customWidth="1"/>
    <col min="5639" max="5639" width="19.875" style="9" customWidth="1"/>
    <col min="5640" max="5890" width="9" style="9"/>
    <col min="5891" max="5891" width="14" style="9" customWidth="1"/>
    <col min="5892" max="5894" width="16" style="9" customWidth="1"/>
    <col min="5895" max="5895" width="19.875" style="9" customWidth="1"/>
    <col min="5896" max="6146" width="9" style="9"/>
    <col min="6147" max="6147" width="14" style="9" customWidth="1"/>
    <col min="6148" max="6150" width="16" style="9" customWidth="1"/>
    <col min="6151" max="6151" width="19.875" style="9" customWidth="1"/>
    <col min="6152" max="6402" width="9" style="9"/>
    <col min="6403" max="6403" width="14" style="9" customWidth="1"/>
    <col min="6404" max="6406" width="16" style="9" customWidth="1"/>
    <col min="6407" max="6407" width="19.875" style="9" customWidth="1"/>
    <col min="6408" max="6658" width="9" style="9"/>
    <col min="6659" max="6659" width="14" style="9" customWidth="1"/>
    <col min="6660" max="6662" width="16" style="9" customWidth="1"/>
    <col min="6663" max="6663" width="19.875" style="9" customWidth="1"/>
    <col min="6664" max="6914" width="9" style="9"/>
    <col min="6915" max="6915" width="14" style="9" customWidth="1"/>
    <col min="6916" max="6918" width="16" style="9" customWidth="1"/>
    <col min="6919" max="6919" width="19.875" style="9" customWidth="1"/>
    <col min="6920" max="7170" width="9" style="9"/>
    <col min="7171" max="7171" width="14" style="9" customWidth="1"/>
    <col min="7172" max="7174" width="16" style="9" customWidth="1"/>
    <col min="7175" max="7175" width="19.875" style="9" customWidth="1"/>
    <col min="7176" max="7426" width="9" style="9"/>
    <col min="7427" max="7427" width="14" style="9" customWidth="1"/>
    <col min="7428" max="7430" width="16" style="9" customWidth="1"/>
    <col min="7431" max="7431" width="19.875" style="9" customWidth="1"/>
    <col min="7432" max="7682" width="9" style="9"/>
    <col min="7683" max="7683" width="14" style="9" customWidth="1"/>
    <col min="7684" max="7686" width="16" style="9" customWidth="1"/>
    <col min="7687" max="7687" width="19.875" style="9" customWidth="1"/>
    <col min="7688" max="7938" width="9" style="9"/>
    <col min="7939" max="7939" width="14" style="9" customWidth="1"/>
    <col min="7940" max="7942" width="16" style="9" customWidth="1"/>
    <col min="7943" max="7943" width="19.875" style="9" customWidth="1"/>
    <col min="7944" max="8194" width="9" style="9"/>
    <col min="8195" max="8195" width="14" style="9" customWidth="1"/>
    <col min="8196" max="8198" width="16" style="9" customWidth="1"/>
    <col min="8199" max="8199" width="19.875" style="9" customWidth="1"/>
    <col min="8200" max="8450" width="9" style="9"/>
    <col min="8451" max="8451" width="14" style="9" customWidth="1"/>
    <col min="8452" max="8454" width="16" style="9" customWidth="1"/>
    <col min="8455" max="8455" width="19.875" style="9" customWidth="1"/>
    <col min="8456" max="8706" width="9" style="9"/>
    <col min="8707" max="8707" width="14" style="9" customWidth="1"/>
    <col min="8708" max="8710" width="16" style="9" customWidth="1"/>
    <col min="8711" max="8711" width="19.875" style="9" customWidth="1"/>
    <col min="8712" max="8962" width="9" style="9"/>
    <col min="8963" max="8963" width="14" style="9" customWidth="1"/>
    <col min="8964" max="8966" width="16" style="9" customWidth="1"/>
    <col min="8967" max="8967" width="19.875" style="9" customWidth="1"/>
    <col min="8968" max="9218" width="9" style="9"/>
    <col min="9219" max="9219" width="14" style="9" customWidth="1"/>
    <col min="9220" max="9222" width="16" style="9" customWidth="1"/>
    <col min="9223" max="9223" width="19.875" style="9" customWidth="1"/>
    <col min="9224" max="9474" width="9" style="9"/>
    <col min="9475" max="9475" width="14" style="9" customWidth="1"/>
    <col min="9476" max="9478" width="16" style="9" customWidth="1"/>
    <col min="9479" max="9479" width="19.875" style="9" customWidth="1"/>
    <col min="9480" max="9730" width="9" style="9"/>
    <col min="9731" max="9731" width="14" style="9" customWidth="1"/>
    <col min="9732" max="9734" width="16" style="9" customWidth="1"/>
    <col min="9735" max="9735" width="19.875" style="9" customWidth="1"/>
    <col min="9736" max="9986" width="9" style="9"/>
    <col min="9987" max="9987" width="14" style="9" customWidth="1"/>
    <col min="9988" max="9990" width="16" style="9" customWidth="1"/>
    <col min="9991" max="9991" width="19.875" style="9" customWidth="1"/>
    <col min="9992" max="10242" width="9" style="9"/>
    <col min="10243" max="10243" width="14" style="9" customWidth="1"/>
    <col min="10244" max="10246" width="16" style="9" customWidth="1"/>
    <col min="10247" max="10247" width="19.875" style="9" customWidth="1"/>
    <col min="10248" max="10498" width="9" style="9"/>
    <col min="10499" max="10499" width="14" style="9" customWidth="1"/>
    <col min="10500" max="10502" width="16" style="9" customWidth="1"/>
    <col min="10503" max="10503" width="19.875" style="9" customWidth="1"/>
    <col min="10504" max="10754" width="9" style="9"/>
    <col min="10755" max="10755" width="14" style="9" customWidth="1"/>
    <col min="10756" max="10758" width="16" style="9" customWidth="1"/>
    <col min="10759" max="10759" width="19.875" style="9" customWidth="1"/>
    <col min="10760" max="11010" width="9" style="9"/>
    <col min="11011" max="11011" width="14" style="9" customWidth="1"/>
    <col min="11012" max="11014" width="16" style="9" customWidth="1"/>
    <col min="11015" max="11015" width="19.875" style="9" customWidth="1"/>
    <col min="11016" max="11266" width="9" style="9"/>
    <col min="11267" max="11267" width="14" style="9" customWidth="1"/>
    <col min="11268" max="11270" width="16" style="9" customWidth="1"/>
    <col min="11271" max="11271" width="19.875" style="9" customWidth="1"/>
    <col min="11272" max="11522" width="9" style="9"/>
    <col min="11523" max="11523" width="14" style="9" customWidth="1"/>
    <col min="11524" max="11526" width="16" style="9" customWidth="1"/>
    <col min="11527" max="11527" width="19.875" style="9" customWidth="1"/>
    <col min="11528" max="11778" width="9" style="9"/>
    <col min="11779" max="11779" width="14" style="9" customWidth="1"/>
    <col min="11780" max="11782" width="16" style="9" customWidth="1"/>
    <col min="11783" max="11783" width="19.875" style="9" customWidth="1"/>
    <col min="11784" max="12034" width="9" style="9"/>
    <col min="12035" max="12035" width="14" style="9" customWidth="1"/>
    <col min="12036" max="12038" width="16" style="9" customWidth="1"/>
    <col min="12039" max="12039" width="19.875" style="9" customWidth="1"/>
    <col min="12040" max="12290" width="9" style="9"/>
    <col min="12291" max="12291" width="14" style="9" customWidth="1"/>
    <col min="12292" max="12294" width="16" style="9" customWidth="1"/>
    <col min="12295" max="12295" width="19.875" style="9" customWidth="1"/>
    <col min="12296" max="12546" width="9" style="9"/>
    <col min="12547" max="12547" width="14" style="9" customWidth="1"/>
    <col min="12548" max="12550" width="16" style="9" customWidth="1"/>
    <col min="12551" max="12551" width="19.875" style="9" customWidth="1"/>
    <col min="12552" max="12802" width="9" style="9"/>
    <col min="12803" max="12803" width="14" style="9" customWidth="1"/>
    <col min="12804" max="12806" width="16" style="9" customWidth="1"/>
    <col min="12807" max="12807" width="19.875" style="9" customWidth="1"/>
    <col min="12808" max="13058" width="9" style="9"/>
    <col min="13059" max="13059" width="14" style="9" customWidth="1"/>
    <col min="13060" max="13062" width="16" style="9" customWidth="1"/>
    <col min="13063" max="13063" width="19.875" style="9" customWidth="1"/>
    <col min="13064" max="13314" width="9" style="9"/>
    <col min="13315" max="13315" width="14" style="9" customWidth="1"/>
    <col min="13316" max="13318" width="16" style="9" customWidth="1"/>
    <col min="13319" max="13319" width="19.875" style="9" customWidth="1"/>
    <col min="13320" max="13570" width="9" style="9"/>
    <col min="13571" max="13571" width="14" style="9" customWidth="1"/>
    <col min="13572" max="13574" width="16" style="9" customWidth="1"/>
    <col min="13575" max="13575" width="19.875" style="9" customWidth="1"/>
    <col min="13576" max="13826" width="9" style="9"/>
    <col min="13827" max="13827" width="14" style="9" customWidth="1"/>
    <col min="13828" max="13830" width="16" style="9" customWidth="1"/>
    <col min="13831" max="13831" width="19.875" style="9" customWidth="1"/>
    <col min="13832" max="14082" width="9" style="9"/>
    <col min="14083" max="14083" width="14" style="9" customWidth="1"/>
    <col min="14084" max="14086" width="16" style="9" customWidth="1"/>
    <col min="14087" max="14087" width="19.875" style="9" customWidth="1"/>
    <col min="14088" max="14338" width="9" style="9"/>
    <col min="14339" max="14339" width="14" style="9" customWidth="1"/>
    <col min="14340" max="14342" width="16" style="9" customWidth="1"/>
    <col min="14343" max="14343" width="19.875" style="9" customWidth="1"/>
    <col min="14344" max="14594" width="9" style="9"/>
    <col min="14595" max="14595" width="14" style="9" customWidth="1"/>
    <col min="14596" max="14598" width="16" style="9" customWidth="1"/>
    <col min="14599" max="14599" width="19.875" style="9" customWidth="1"/>
    <col min="14600" max="14850" width="9" style="9"/>
    <col min="14851" max="14851" width="14" style="9" customWidth="1"/>
    <col min="14852" max="14854" width="16" style="9" customWidth="1"/>
    <col min="14855" max="14855" width="19.875" style="9" customWidth="1"/>
    <col min="14856" max="15106" width="9" style="9"/>
    <col min="15107" max="15107" width="14" style="9" customWidth="1"/>
    <col min="15108" max="15110" width="16" style="9" customWidth="1"/>
    <col min="15111" max="15111" width="19.875" style="9" customWidth="1"/>
    <col min="15112" max="15362" width="9" style="9"/>
    <col min="15363" max="15363" width="14" style="9" customWidth="1"/>
    <col min="15364" max="15366" width="16" style="9" customWidth="1"/>
    <col min="15367" max="15367" width="19.875" style="9" customWidth="1"/>
    <col min="15368" max="15618" width="9" style="9"/>
    <col min="15619" max="15619" width="14" style="9" customWidth="1"/>
    <col min="15620" max="15622" width="16" style="9" customWidth="1"/>
    <col min="15623" max="15623" width="19.875" style="9" customWidth="1"/>
    <col min="15624" max="15874" width="9" style="9"/>
    <col min="15875" max="15875" width="14" style="9" customWidth="1"/>
    <col min="15876" max="15878" width="16" style="9" customWidth="1"/>
    <col min="15879" max="15879" width="19.875" style="9" customWidth="1"/>
    <col min="15880" max="16130" width="9" style="9"/>
    <col min="16131" max="16131" width="14" style="9" customWidth="1"/>
    <col min="16132" max="16134" width="16" style="9" customWidth="1"/>
    <col min="16135" max="16135" width="19.875" style="9" customWidth="1"/>
    <col min="16136" max="16384" width="9" style="9"/>
  </cols>
  <sheetData>
    <row r="1" spans="1:7" ht="28.5" customHeight="1" x14ac:dyDescent="0.15">
      <c r="A1" s="97" t="s">
        <v>203</v>
      </c>
      <c r="B1" s="97"/>
      <c r="C1" s="97"/>
      <c r="D1" s="97"/>
      <c r="E1" s="97"/>
      <c r="F1" s="97"/>
      <c r="G1" s="97"/>
    </row>
    <row r="2" spans="1:7" ht="17.25" customHeight="1" x14ac:dyDescent="0.15">
      <c r="B2" s="2"/>
      <c r="C2" s="2"/>
    </row>
    <row r="3" spans="1:7" ht="17.25" customHeight="1" x14ac:dyDescent="0.15">
      <c r="B3" s="2"/>
      <c r="C3" s="2"/>
      <c r="G3" s="10" t="s">
        <v>104</v>
      </c>
    </row>
    <row r="4" spans="1:7" ht="17.25" customHeight="1" x14ac:dyDescent="0.15">
      <c r="B4" s="2"/>
      <c r="C4" s="2"/>
      <c r="G4" s="10"/>
    </row>
    <row r="5" spans="1:7" ht="17.25" customHeight="1" x14ac:dyDescent="0.15">
      <c r="B5" s="12" t="s">
        <v>137</v>
      </c>
      <c r="C5" s="12"/>
      <c r="G5" s="10"/>
    </row>
    <row r="6" spans="1:7" ht="17.25" customHeight="1" x14ac:dyDescent="0.15">
      <c r="B6" s="2"/>
      <c r="C6" s="2"/>
      <c r="G6" s="10"/>
    </row>
    <row r="7" spans="1:7" ht="17.25" customHeight="1" x14ac:dyDescent="0.15">
      <c r="B7" s="2"/>
      <c r="C7" s="2"/>
      <c r="E7" s="8" t="s">
        <v>29</v>
      </c>
      <c r="F7" s="115"/>
      <c r="G7" s="115"/>
    </row>
    <row r="8" spans="1:7" ht="17.25" customHeight="1" x14ac:dyDescent="0.15">
      <c r="B8" s="2"/>
      <c r="C8" s="2"/>
      <c r="F8" s="122" t="s">
        <v>105</v>
      </c>
      <c r="G8" s="122"/>
    </row>
    <row r="9" spans="1:7" ht="17.25" customHeight="1" x14ac:dyDescent="0.15">
      <c r="B9" s="2"/>
      <c r="C9" s="2"/>
      <c r="E9" s="8" t="s">
        <v>30</v>
      </c>
      <c r="F9" s="11"/>
      <c r="G9" s="11"/>
    </row>
    <row r="10" spans="1:7" ht="17.25" customHeight="1" x14ac:dyDescent="0.15">
      <c r="B10" s="2"/>
      <c r="C10" s="2"/>
    </row>
    <row r="11" spans="1:7" ht="17.25" customHeight="1" x14ac:dyDescent="0.15">
      <c r="A11" s="116" t="s">
        <v>207</v>
      </c>
      <c r="B11" s="116"/>
      <c r="C11" s="116"/>
      <c r="D11" s="116"/>
      <c r="E11" s="116"/>
      <c r="F11" s="116"/>
      <c r="G11" s="116"/>
    </row>
    <row r="12" spans="1:7" ht="17.25" customHeight="1" x14ac:dyDescent="0.15">
      <c r="A12" s="116" t="s">
        <v>57</v>
      </c>
      <c r="B12" s="116"/>
      <c r="C12" s="116"/>
      <c r="D12" s="116"/>
      <c r="E12" s="116"/>
      <c r="F12" s="116"/>
      <c r="G12" s="116"/>
    </row>
    <row r="13" spans="1:7" ht="17.25" customHeight="1" x14ac:dyDescent="0.15">
      <c r="B13" s="6"/>
      <c r="C13" s="6"/>
      <c r="D13" s="6"/>
      <c r="E13" s="6"/>
      <c r="F13" s="6"/>
      <c r="G13" s="6"/>
    </row>
    <row r="14" spans="1:7" ht="33.75" customHeight="1" x14ac:dyDescent="0.15">
      <c r="B14" s="283" t="s">
        <v>145</v>
      </c>
      <c r="C14" s="283"/>
      <c r="D14" s="283"/>
      <c r="E14" s="283"/>
      <c r="F14" s="283"/>
      <c r="G14" s="283"/>
    </row>
    <row r="15" spans="1:7" ht="17.25" customHeight="1" x14ac:dyDescent="0.15">
      <c r="B15" s="2"/>
      <c r="C15" s="2"/>
    </row>
    <row r="16" spans="1:7" ht="17.25" customHeight="1" thickBot="1" x14ac:dyDescent="0.2">
      <c r="A16" s="7" t="s">
        <v>66</v>
      </c>
      <c r="B16" s="7"/>
      <c r="C16" s="7"/>
      <c r="D16" s="7"/>
      <c r="E16" s="7"/>
      <c r="F16" s="7"/>
    </row>
    <row r="17" spans="2:7" ht="42" customHeight="1" x14ac:dyDescent="0.15">
      <c r="B17" s="123" t="s">
        <v>1</v>
      </c>
      <c r="C17" s="124"/>
      <c r="D17" s="117" t="s">
        <v>176</v>
      </c>
      <c r="E17" s="118"/>
      <c r="F17" s="118"/>
      <c r="G17" s="119"/>
    </row>
    <row r="18" spans="2:7" ht="22.5" customHeight="1" thickBot="1" x14ac:dyDescent="0.2">
      <c r="B18" s="125" t="s">
        <v>46</v>
      </c>
      <c r="C18" s="126"/>
      <c r="D18" s="17"/>
      <c r="E18" s="18" t="s">
        <v>27</v>
      </c>
      <c r="F18" s="120" t="s">
        <v>28</v>
      </c>
      <c r="G18" s="121"/>
    </row>
    <row r="19" spans="2:7" ht="22.5" customHeight="1" x14ac:dyDescent="0.15">
      <c r="B19" s="105" t="s">
        <v>2</v>
      </c>
      <c r="C19" s="106"/>
      <c r="D19" s="98" t="s">
        <v>135</v>
      </c>
      <c r="E19" s="99"/>
      <c r="F19" s="99"/>
      <c r="G19" s="100"/>
    </row>
    <row r="20" spans="2:7" ht="17.25" customHeight="1" x14ac:dyDescent="0.15">
      <c r="B20" s="107" t="s">
        <v>3</v>
      </c>
      <c r="C20" s="108"/>
      <c r="D20" s="101" t="s">
        <v>4</v>
      </c>
      <c r="E20" s="101"/>
      <c r="F20" s="101"/>
      <c r="G20" s="102"/>
    </row>
    <row r="21" spans="2:7" ht="17.25" customHeight="1" x14ac:dyDescent="0.15">
      <c r="B21" s="109"/>
      <c r="C21" s="110"/>
      <c r="D21" s="103"/>
      <c r="E21" s="103"/>
      <c r="F21" s="103"/>
      <c r="G21" s="104"/>
    </row>
    <row r="22" spans="2:7" ht="17.25" customHeight="1" x14ac:dyDescent="0.15">
      <c r="B22" s="109"/>
      <c r="C22" s="110"/>
      <c r="D22" s="103" t="s">
        <v>5</v>
      </c>
      <c r="E22" s="103"/>
      <c r="F22" s="103"/>
      <c r="G22" s="104"/>
    </row>
    <row r="23" spans="2:7" ht="17.25" customHeight="1" x14ac:dyDescent="0.15">
      <c r="B23" s="111"/>
      <c r="C23" s="112"/>
      <c r="D23" s="113"/>
      <c r="E23" s="113"/>
      <c r="F23" s="113"/>
      <c r="G23" s="114"/>
    </row>
    <row r="24" spans="2:7" ht="17.25" customHeight="1" x14ac:dyDescent="0.15">
      <c r="B24" s="107" t="s">
        <v>6</v>
      </c>
      <c r="C24" s="108"/>
      <c r="D24" s="101" t="s">
        <v>4</v>
      </c>
      <c r="E24" s="101"/>
      <c r="F24" s="101"/>
      <c r="G24" s="102"/>
    </row>
    <row r="25" spans="2:7" ht="17.25" customHeight="1" x14ac:dyDescent="0.15">
      <c r="B25" s="109"/>
      <c r="C25" s="110"/>
      <c r="D25" s="103"/>
      <c r="E25" s="103"/>
      <c r="F25" s="103"/>
      <c r="G25" s="104"/>
    </row>
    <row r="26" spans="2:7" ht="17.25" customHeight="1" x14ac:dyDescent="0.15">
      <c r="B26" s="109"/>
      <c r="C26" s="110"/>
      <c r="D26" s="103" t="s">
        <v>5</v>
      </c>
      <c r="E26" s="103"/>
      <c r="F26" s="103"/>
      <c r="G26" s="104"/>
    </row>
    <row r="27" spans="2:7" ht="17.25" customHeight="1" x14ac:dyDescent="0.15">
      <c r="B27" s="111"/>
      <c r="C27" s="112"/>
      <c r="D27" s="113"/>
      <c r="E27" s="113"/>
      <c r="F27" s="113"/>
      <c r="G27" s="114"/>
    </row>
    <row r="28" spans="2:7" ht="17.25" customHeight="1" x14ac:dyDescent="0.15">
      <c r="B28" s="107" t="s">
        <v>172</v>
      </c>
      <c r="C28" s="108"/>
      <c r="D28" s="101"/>
      <c r="E28" s="101"/>
      <c r="F28" s="101"/>
      <c r="G28" s="102"/>
    </row>
    <row r="29" spans="2:7" ht="17.25" customHeight="1" x14ac:dyDescent="0.15">
      <c r="B29" s="109"/>
      <c r="C29" s="110"/>
      <c r="D29" s="103"/>
      <c r="E29" s="103"/>
      <c r="F29" s="103"/>
      <c r="G29" s="104"/>
    </row>
    <row r="30" spans="2:7" ht="17.25" customHeight="1" x14ac:dyDescent="0.15">
      <c r="B30" s="109"/>
      <c r="C30" s="110"/>
      <c r="D30" s="103"/>
      <c r="E30" s="103"/>
      <c r="F30" s="103"/>
      <c r="G30" s="104"/>
    </row>
    <row r="31" spans="2:7" ht="17.25" customHeight="1" x14ac:dyDescent="0.15">
      <c r="B31" s="111"/>
      <c r="C31" s="112"/>
      <c r="D31" s="113"/>
      <c r="E31" s="113"/>
      <c r="F31" s="113"/>
      <c r="G31" s="114"/>
    </row>
    <row r="32" spans="2:7" ht="22.5" customHeight="1" x14ac:dyDescent="0.15">
      <c r="B32" s="107" t="s">
        <v>7</v>
      </c>
      <c r="C32" s="108"/>
      <c r="D32" s="132" t="s">
        <v>152</v>
      </c>
      <c r="E32" s="132"/>
      <c r="F32" s="132"/>
      <c r="G32" s="133"/>
    </row>
    <row r="33" spans="1:7" ht="17.25" customHeight="1" x14ac:dyDescent="0.15">
      <c r="B33" s="107" t="s">
        <v>67</v>
      </c>
      <c r="C33" s="108"/>
      <c r="D33" s="14" t="s">
        <v>38</v>
      </c>
      <c r="E33" s="134"/>
      <c r="F33" s="135"/>
      <c r="G33" s="136"/>
    </row>
    <row r="34" spans="1:7" ht="17.25" customHeight="1" x14ac:dyDescent="0.15">
      <c r="B34" s="109"/>
      <c r="C34" s="110"/>
      <c r="D34" s="14" t="s">
        <v>39</v>
      </c>
      <c r="E34" s="134"/>
      <c r="F34" s="135"/>
      <c r="G34" s="136"/>
    </row>
    <row r="35" spans="1:7" ht="22.5" customHeight="1" thickBot="1" x14ac:dyDescent="0.2">
      <c r="B35" s="160"/>
      <c r="C35" s="161"/>
      <c r="D35" s="45" t="s">
        <v>40</v>
      </c>
      <c r="E35" s="137"/>
      <c r="F35" s="137"/>
      <c r="G35" s="138"/>
    </row>
    <row r="36" spans="1:7" ht="17.25" customHeight="1" x14ac:dyDescent="0.15">
      <c r="B36" s="2"/>
      <c r="C36" s="2"/>
    </row>
    <row r="37" spans="1:7" ht="17.25" customHeight="1" x14ac:dyDescent="0.15">
      <c r="A37" s="7" t="s">
        <v>8</v>
      </c>
      <c r="B37" s="7"/>
      <c r="C37" s="7"/>
      <c r="D37" s="7"/>
      <c r="E37" s="7"/>
      <c r="F37" s="7"/>
    </row>
    <row r="38" spans="1:7" ht="17.25" customHeight="1" thickBot="1" x14ac:dyDescent="0.2">
      <c r="A38" s="7" t="s">
        <v>31</v>
      </c>
      <c r="B38" s="7"/>
      <c r="C38" s="7"/>
      <c r="D38" s="7"/>
      <c r="E38" s="7"/>
      <c r="F38" s="7"/>
      <c r="G38" s="13" t="s">
        <v>26</v>
      </c>
    </row>
    <row r="39" spans="1:7" ht="22.5" customHeight="1" x14ac:dyDescent="0.15">
      <c r="B39" s="123" t="s">
        <v>9</v>
      </c>
      <c r="C39" s="124"/>
      <c r="D39" s="127" t="s">
        <v>10</v>
      </c>
      <c r="E39" s="127"/>
      <c r="F39" s="127" t="s">
        <v>11</v>
      </c>
      <c r="G39" s="128"/>
    </row>
    <row r="40" spans="1:7" ht="31.5" customHeight="1" x14ac:dyDescent="0.15">
      <c r="B40" s="162" t="s">
        <v>12</v>
      </c>
      <c r="C40" s="163"/>
      <c r="D40" s="129">
        <f>D57</f>
        <v>0</v>
      </c>
      <c r="E40" s="129"/>
      <c r="F40" s="130" t="s">
        <v>138</v>
      </c>
      <c r="G40" s="131"/>
    </row>
    <row r="41" spans="1:7" ht="31.5" customHeight="1" x14ac:dyDescent="0.15">
      <c r="B41" s="162" t="s">
        <v>13</v>
      </c>
      <c r="C41" s="163"/>
      <c r="D41" s="129">
        <f>E57</f>
        <v>0</v>
      </c>
      <c r="E41" s="129"/>
      <c r="F41" s="141" t="s">
        <v>14</v>
      </c>
      <c r="G41" s="142"/>
    </row>
    <row r="42" spans="1:7" ht="31.5" customHeight="1" thickBot="1" x14ac:dyDescent="0.2">
      <c r="B42" s="125" t="s">
        <v>15</v>
      </c>
      <c r="C42" s="126"/>
      <c r="D42" s="143">
        <f>SUM(D40:E41)</f>
        <v>0</v>
      </c>
      <c r="E42" s="144"/>
      <c r="F42" s="145"/>
      <c r="G42" s="146"/>
    </row>
    <row r="43" spans="1:7" ht="17.25" customHeight="1" x14ac:dyDescent="0.15">
      <c r="B43" s="2"/>
      <c r="C43" s="2"/>
    </row>
    <row r="44" spans="1:7" ht="17.25" customHeight="1" thickBot="1" x14ac:dyDescent="0.2">
      <c r="A44" s="7" t="s">
        <v>32</v>
      </c>
      <c r="B44" s="7"/>
      <c r="C44" s="7"/>
      <c r="D44" s="7"/>
      <c r="E44" s="7"/>
      <c r="F44" s="7"/>
      <c r="G44" s="13" t="s">
        <v>26</v>
      </c>
    </row>
    <row r="45" spans="1:7" ht="17.25" customHeight="1" x14ac:dyDescent="0.15">
      <c r="B45" s="105" t="s">
        <v>9</v>
      </c>
      <c r="C45" s="106"/>
      <c r="D45" s="127" t="s">
        <v>16</v>
      </c>
      <c r="E45" s="127"/>
      <c r="F45" s="127"/>
      <c r="G45" s="128" t="s">
        <v>17</v>
      </c>
    </row>
    <row r="46" spans="1:7" ht="17.25" customHeight="1" x14ac:dyDescent="0.15">
      <c r="B46" s="111"/>
      <c r="C46" s="112"/>
      <c r="D46" s="3" t="s">
        <v>18</v>
      </c>
      <c r="E46" s="3" t="s">
        <v>19</v>
      </c>
      <c r="F46" s="3" t="s">
        <v>15</v>
      </c>
      <c r="G46" s="155"/>
    </row>
    <row r="47" spans="1:7" ht="17.25" customHeight="1" x14ac:dyDescent="0.15">
      <c r="B47" s="107" t="s">
        <v>20</v>
      </c>
      <c r="C47" s="108"/>
      <c r="D47" s="33"/>
      <c r="E47" s="33"/>
      <c r="F47" s="188">
        <f>SUM(D47:E47)</f>
        <v>0</v>
      </c>
      <c r="G47" s="190"/>
    </row>
    <row r="48" spans="1:7" ht="31.5" customHeight="1" x14ac:dyDescent="0.15">
      <c r="B48" s="111"/>
      <c r="C48" s="112"/>
      <c r="D48" s="5" t="s">
        <v>21</v>
      </c>
      <c r="E48" s="5" t="s">
        <v>21</v>
      </c>
      <c r="F48" s="189"/>
      <c r="G48" s="191"/>
    </row>
    <row r="49" spans="2:7" ht="17.25" customHeight="1" x14ac:dyDescent="0.15">
      <c r="B49" s="107" t="s">
        <v>22</v>
      </c>
      <c r="C49" s="108"/>
      <c r="D49" s="33"/>
      <c r="E49" s="33"/>
      <c r="F49" s="188">
        <f t="shared" ref="F49" si="0">SUM(D49:E49)</f>
        <v>0</v>
      </c>
      <c r="G49" s="190"/>
    </row>
    <row r="50" spans="2:7" ht="31.5" customHeight="1" x14ac:dyDescent="0.15">
      <c r="B50" s="111"/>
      <c r="C50" s="112"/>
      <c r="D50" s="5" t="s">
        <v>21</v>
      </c>
      <c r="E50" s="5" t="s">
        <v>21</v>
      </c>
      <c r="F50" s="189"/>
      <c r="G50" s="191"/>
    </row>
    <row r="51" spans="2:7" ht="17.25" customHeight="1" x14ac:dyDescent="0.15">
      <c r="B51" s="107" t="s">
        <v>71</v>
      </c>
      <c r="C51" s="108"/>
      <c r="D51" s="33"/>
      <c r="E51" s="33"/>
      <c r="F51" s="188">
        <f t="shared" ref="F51" si="1">SUM(D51:E51)</f>
        <v>0</v>
      </c>
      <c r="G51" s="190"/>
    </row>
    <row r="52" spans="2:7" ht="31.5" customHeight="1" x14ac:dyDescent="0.15">
      <c r="B52" s="111"/>
      <c r="C52" s="112"/>
      <c r="D52" s="5" t="s">
        <v>21</v>
      </c>
      <c r="E52" s="5" t="s">
        <v>21</v>
      </c>
      <c r="F52" s="189"/>
      <c r="G52" s="191"/>
    </row>
    <row r="53" spans="2:7" ht="17.25" customHeight="1" x14ac:dyDescent="0.15">
      <c r="B53" s="107" t="s">
        <v>173</v>
      </c>
      <c r="C53" s="108"/>
      <c r="D53" s="33"/>
      <c r="E53" s="33"/>
      <c r="F53" s="188">
        <f t="shared" ref="F53" si="2">SUM(D53:E53)</f>
        <v>0</v>
      </c>
      <c r="G53" s="190"/>
    </row>
    <row r="54" spans="2:7" ht="31.5" customHeight="1" x14ac:dyDescent="0.15">
      <c r="B54" s="111"/>
      <c r="C54" s="112"/>
      <c r="D54" s="5" t="s">
        <v>21</v>
      </c>
      <c r="E54" s="5" t="s">
        <v>21</v>
      </c>
      <c r="F54" s="189"/>
      <c r="G54" s="191"/>
    </row>
    <row r="55" spans="2:7" ht="17.25" customHeight="1" x14ac:dyDescent="0.15">
      <c r="B55" s="107"/>
      <c r="C55" s="108"/>
      <c r="D55" s="33"/>
      <c r="E55" s="33"/>
      <c r="F55" s="188">
        <f>SUM(D55:E55)</f>
        <v>0</v>
      </c>
      <c r="G55" s="190"/>
    </row>
    <row r="56" spans="2:7" ht="31.5" customHeight="1" x14ac:dyDescent="0.15">
      <c r="B56" s="111"/>
      <c r="C56" s="112"/>
      <c r="D56" s="5" t="s">
        <v>21</v>
      </c>
      <c r="E56" s="5" t="s">
        <v>21</v>
      </c>
      <c r="F56" s="189"/>
      <c r="G56" s="191"/>
    </row>
    <row r="57" spans="2:7" ht="48.75" customHeight="1" thickBot="1" x14ac:dyDescent="0.2">
      <c r="B57" s="125" t="s">
        <v>23</v>
      </c>
      <c r="C57" s="126"/>
      <c r="D57" s="32">
        <f>SUM(D47,D49,D51,D53,D55)</f>
        <v>0</v>
      </c>
      <c r="E57" s="32">
        <f>SUM(E47,E49,E51,E53,E55)</f>
        <v>0</v>
      </c>
      <c r="F57" s="32">
        <f>SUM(F47,F49,F51,F53,F55)</f>
        <v>0</v>
      </c>
      <c r="G57" s="22"/>
    </row>
    <row r="58" spans="2:7" ht="13.5" customHeight="1" x14ac:dyDescent="0.15">
      <c r="B58" s="284" t="s">
        <v>174</v>
      </c>
      <c r="C58" s="284"/>
      <c r="D58" s="284"/>
      <c r="E58" s="284"/>
      <c r="F58" s="284"/>
      <c r="G58" s="284"/>
    </row>
    <row r="59" spans="2:7" x14ac:dyDescent="0.15">
      <c r="B59" s="44" t="s">
        <v>142</v>
      </c>
      <c r="C59" s="44"/>
    </row>
    <row r="60" spans="2:7" x14ac:dyDescent="0.15">
      <c r="B60" s="9" t="s">
        <v>106</v>
      </c>
    </row>
    <row r="61" spans="2:7" ht="14.25" thickBot="1" x14ac:dyDescent="0.2"/>
    <row r="62" spans="2:7" ht="22.5" customHeight="1" x14ac:dyDescent="0.15">
      <c r="B62" s="164" t="s">
        <v>41</v>
      </c>
      <c r="C62" s="165"/>
      <c r="D62" s="16" t="s">
        <v>38</v>
      </c>
      <c r="E62" s="183"/>
      <c r="F62" s="184"/>
      <c r="G62" s="185"/>
    </row>
    <row r="63" spans="2:7" ht="22.5" customHeight="1" x14ac:dyDescent="0.15">
      <c r="B63" s="166"/>
      <c r="C63" s="167"/>
      <c r="D63" s="14" t="s">
        <v>39</v>
      </c>
      <c r="E63" s="170"/>
      <c r="F63" s="171"/>
      <c r="G63" s="172"/>
    </row>
    <row r="64" spans="2:7" ht="22.5" customHeight="1" x14ac:dyDescent="0.15">
      <c r="B64" s="168"/>
      <c r="C64" s="169"/>
      <c r="D64" s="14" t="s">
        <v>40</v>
      </c>
      <c r="E64" s="170"/>
      <c r="F64" s="171"/>
      <c r="G64" s="172"/>
    </row>
    <row r="65" spans="2:7" ht="22.5" customHeight="1" x14ac:dyDescent="0.15">
      <c r="B65" s="162" t="s">
        <v>109</v>
      </c>
      <c r="C65" s="171"/>
      <c r="D65" s="173" t="s">
        <v>108</v>
      </c>
      <c r="E65" s="174"/>
      <c r="F65" s="174"/>
      <c r="G65" s="175"/>
    </row>
    <row r="66" spans="2:7" ht="22.5" customHeight="1" x14ac:dyDescent="0.15">
      <c r="B66" s="176" t="s">
        <v>110</v>
      </c>
      <c r="C66" s="154"/>
      <c r="D66" s="285"/>
      <c r="E66" s="285"/>
      <c r="F66" s="285"/>
      <c r="G66" s="286"/>
    </row>
    <row r="67" spans="2:7" ht="22.5" customHeight="1" x14ac:dyDescent="0.15">
      <c r="B67" s="176"/>
      <c r="C67" s="154"/>
      <c r="D67" s="287"/>
      <c r="E67" s="287"/>
      <c r="F67" s="287"/>
      <c r="G67" s="288"/>
    </row>
    <row r="68" spans="2:7" ht="22.5" customHeight="1" x14ac:dyDescent="0.15">
      <c r="B68" s="176"/>
      <c r="C68" s="154"/>
      <c r="D68" s="287"/>
      <c r="E68" s="287"/>
      <c r="F68" s="287"/>
      <c r="G68" s="288"/>
    </row>
    <row r="69" spans="2:7" ht="22.5" customHeight="1" x14ac:dyDescent="0.15">
      <c r="B69" s="176"/>
      <c r="C69" s="154"/>
      <c r="D69" s="289"/>
      <c r="E69" s="289"/>
      <c r="F69" s="289"/>
      <c r="G69" s="290"/>
    </row>
    <row r="70" spans="2:7" ht="22.5" customHeight="1" x14ac:dyDescent="0.15">
      <c r="B70" s="150" t="s">
        <v>33</v>
      </c>
      <c r="C70" s="3" t="s">
        <v>111</v>
      </c>
      <c r="D70" s="154" t="s">
        <v>35</v>
      </c>
      <c r="E70" s="154"/>
      <c r="F70" s="154" t="s">
        <v>36</v>
      </c>
      <c r="G70" s="155"/>
    </row>
    <row r="71" spans="2:7" ht="22.5" customHeight="1" x14ac:dyDescent="0.15">
      <c r="B71" s="151"/>
      <c r="C71" s="3" t="s">
        <v>112</v>
      </c>
      <c r="D71" s="153"/>
      <c r="E71" s="153"/>
      <c r="F71" s="158"/>
      <c r="G71" s="159"/>
    </row>
    <row r="72" spans="2:7" ht="22.5" customHeight="1" x14ac:dyDescent="0.15">
      <c r="B72" s="151"/>
      <c r="C72" s="3" t="s">
        <v>113</v>
      </c>
      <c r="D72" s="153"/>
      <c r="E72" s="153"/>
      <c r="F72" s="158"/>
      <c r="G72" s="159"/>
    </row>
    <row r="73" spans="2:7" ht="22.5" customHeight="1" x14ac:dyDescent="0.15">
      <c r="B73" s="151"/>
      <c r="C73" s="3" t="s">
        <v>114</v>
      </c>
      <c r="D73" s="153"/>
      <c r="E73" s="153"/>
      <c r="F73" s="158"/>
      <c r="G73" s="159"/>
    </row>
    <row r="74" spans="2:7" ht="22.5" customHeight="1" x14ac:dyDescent="0.15">
      <c r="B74" s="151"/>
      <c r="C74" s="3" t="s">
        <v>115</v>
      </c>
      <c r="D74" s="153"/>
      <c r="E74" s="153"/>
      <c r="F74" s="158"/>
      <c r="G74" s="159"/>
    </row>
    <row r="75" spans="2:7" ht="22.5" customHeight="1" x14ac:dyDescent="0.15">
      <c r="B75" s="152"/>
      <c r="C75" s="3" t="s">
        <v>116</v>
      </c>
      <c r="D75" s="153">
        <f>SUM(D71:E74)</f>
        <v>0</v>
      </c>
      <c r="E75" s="153"/>
      <c r="F75" s="148"/>
      <c r="G75" s="149"/>
    </row>
    <row r="76" spans="2:7" ht="22.5" customHeight="1" thickBot="1" x14ac:dyDescent="0.2">
      <c r="B76" s="125" t="s">
        <v>37</v>
      </c>
      <c r="C76" s="137"/>
      <c r="D76" s="147"/>
      <c r="E76" s="147"/>
      <c r="F76" s="145"/>
      <c r="G76" s="146"/>
    </row>
    <row r="77" spans="2:7" ht="17.25" customHeight="1" x14ac:dyDescent="0.15">
      <c r="B77" s="9" t="s">
        <v>107</v>
      </c>
    </row>
  </sheetData>
  <mergeCells count="89">
    <mergeCell ref="B76:C76"/>
    <mergeCell ref="D76:E76"/>
    <mergeCell ref="F76:G76"/>
    <mergeCell ref="B14:G14"/>
    <mergeCell ref="B58:G58"/>
    <mergeCell ref="F72:G72"/>
    <mergeCell ref="D73:E73"/>
    <mergeCell ref="F73:G73"/>
    <mergeCell ref="D74:E74"/>
    <mergeCell ref="F74:G74"/>
    <mergeCell ref="D75:E75"/>
    <mergeCell ref="F75:G75"/>
    <mergeCell ref="B65:C65"/>
    <mergeCell ref="D65:G65"/>
    <mergeCell ref="B66:C69"/>
    <mergeCell ref="D66:G69"/>
    <mergeCell ref="B70:B75"/>
    <mergeCell ref="D70:E70"/>
    <mergeCell ref="F70:G70"/>
    <mergeCell ref="D71:E71"/>
    <mergeCell ref="F71:G71"/>
    <mergeCell ref="D72:E72"/>
    <mergeCell ref="B55:C56"/>
    <mergeCell ref="F55:F56"/>
    <mergeCell ref="G55:G56"/>
    <mergeCell ref="B57:C57"/>
    <mergeCell ref="B62:C64"/>
    <mergeCell ref="E62:G62"/>
    <mergeCell ref="E63:G63"/>
    <mergeCell ref="E64:G64"/>
    <mergeCell ref="B51:C52"/>
    <mergeCell ref="F51:F52"/>
    <mergeCell ref="G51:G52"/>
    <mergeCell ref="B53:C54"/>
    <mergeCell ref="F53:F54"/>
    <mergeCell ref="G53:G54"/>
    <mergeCell ref="B47:C48"/>
    <mergeCell ref="F47:F48"/>
    <mergeCell ref="G47:G48"/>
    <mergeCell ref="B49:C50"/>
    <mergeCell ref="F49:F50"/>
    <mergeCell ref="G49:G50"/>
    <mergeCell ref="B42:C42"/>
    <mergeCell ref="D42:E42"/>
    <mergeCell ref="F42:G42"/>
    <mergeCell ref="B45:C46"/>
    <mergeCell ref="D45:F45"/>
    <mergeCell ref="G45:G46"/>
    <mergeCell ref="B40:C40"/>
    <mergeCell ref="D40:E40"/>
    <mergeCell ref="F40:G40"/>
    <mergeCell ref="B41:C41"/>
    <mergeCell ref="D41:E41"/>
    <mergeCell ref="F41:G41"/>
    <mergeCell ref="B33:C35"/>
    <mergeCell ref="E33:G33"/>
    <mergeCell ref="E34:G34"/>
    <mergeCell ref="E35:G35"/>
    <mergeCell ref="B39:C39"/>
    <mergeCell ref="D39:E39"/>
    <mergeCell ref="F39:G39"/>
    <mergeCell ref="D30:G30"/>
    <mergeCell ref="D31:G31"/>
    <mergeCell ref="B20:C23"/>
    <mergeCell ref="D20:G20"/>
    <mergeCell ref="D21:G21"/>
    <mergeCell ref="D22:G22"/>
    <mergeCell ref="D23:G23"/>
    <mergeCell ref="B24:C27"/>
    <mergeCell ref="D24:G24"/>
    <mergeCell ref="D25:G25"/>
    <mergeCell ref="D26:G26"/>
    <mergeCell ref="D27:G27"/>
    <mergeCell ref="B32:C32"/>
    <mergeCell ref="D32:G32"/>
    <mergeCell ref="B17:C17"/>
    <mergeCell ref="D17:G17"/>
    <mergeCell ref="A1:G1"/>
    <mergeCell ref="F7:G7"/>
    <mergeCell ref="F8:G8"/>
    <mergeCell ref="A11:G11"/>
    <mergeCell ref="A12:G12"/>
    <mergeCell ref="B18:C18"/>
    <mergeCell ref="F18:G18"/>
    <mergeCell ref="B19:C19"/>
    <mergeCell ref="D19:G19"/>
    <mergeCell ref="B28:C31"/>
    <mergeCell ref="D28:G28"/>
    <mergeCell ref="D29:G29"/>
  </mergeCells>
  <phoneticPr fontId="4"/>
  <pageMargins left="0.98425196850393704" right="0.78740157480314965" top="0.59055118110236227" bottom="0.59055118110236227" header="0" footer="0"/>
  <pageSetup paperSize="9" scale="93" orientation="portrait" r:id="rId1"/>
  <headerFooter alignWithMargins="0"/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AEC59-7D1B-453D-89BD-FBE5FC4AEDE5}">
  <dimension ref="A1:H81"/>
  <sheetViews>
    <sheetView showZeros="0" view="pageBreakPreview" zoomScale="85" zoomScaleNormal="100" zoomScaleSheetLayoutView="85" workbookViewId="0">
      <selection sqref="A1:H1"/>
    </sheetView>
  </sheetViews>
  <sheetFormatPr defaultRowHeight="13.5" x14ac:dyDescent="0.15"/>
  <cols>
    <col min="1" max="1" width="5" style="9" customWidth="1"/>
    <col min="2" max="2" width="10.5" style="9" customWidth="1"/>
    <col min="3" max="3" width="11.375" style="9" customWidth="1"/>
    <col min="4" max="4" width="15.375" style="9" customWidth="1"/>
    <col min="5" max="5" width="16.75" style="9" customWidth="1"/>
    <col min="6" max="6" width="16.625" style="9" customWidth="1"/>
    <col min="7" max="7" width="32.5" style="9" customWidth="1"/>
    <col min="8" max="8" width="3.5" style="9" bestFit="1" customWidth="1"/>
    <col min="9" max="257" width="9" style="9"/>
    <col min="258" max="258" width="5" style="9" customWidth="1"/>
    <col min="259" max="259" width="17.75" style="9" customWidth="1"/>
    <col min="260" max="260" width="13.375" style="9" customWidth="1"/>
    <col min="261" max="261" width="9" style="9"/>
    <col min="262" max="262" width="3.5" style="9" bestFit="1" customWidth="1"/>
    <col min="263" max="263" width="34.75" style="9" customWidth="1"/>
    <col min="264" max="264" width="3.5" style="9" bestFit="1" customWidth="1"/>
    <col min="265" max="513" width="9" style="9"/>
    <col min="514" max="514" width="5" style="9" customWidth="1"/>
    <col min="515" max="515" width="17.75" style="9" customWidth="1"/>
    <col min="516" max="516" width="13.375" style="9" customWidth="1"/>
    <col min="517" max="517" width="9" style="9"/>
    <col min="518" max="518" width="3.5" style="9" bestFit="1" customWidth="1"/>
    <col min="519" max="519" width="34.75" style="9" customWidth="1"/>
    <col min="520" max="520" width="3.5" style="9" bestFit="1" customWidth="1"/>
    <col min="521" max="769" width="9" style="9"/>
    <col min="770" max="770" width="5" style="9" customWidth="1"/>
    <col min="771" max="771" width="17.75" style="9" customWidth="1"/>
    <col min="772" max="772" width="13.375" style="9" customWidth="1"/>
    <col min="773" max="773" width="9" style="9"/>
    <col min="774" max="774" width="3.5" style="9" bestFit="1" customWidth="1"/>
    <col min="775" max="775" width="34.75" style="9" customWidth="1"/>
    <col min="776" max="776" width="3.5" style="9" bestFit="1" customWidth="1"/>
    <col min="777" max="1025" width="9" style="9"/>
    <col min="1026" max="1026" width="5" style="9" customWidth="1"/>
    <col min="1027" max="1027" width="17.75" style="9" customWidth="1"/>
    <col min="1028" max="1028" width="13.375" style="9" customWidth="1"/>
    <col min="1029" max="1029" width="9" style="9"/>
    <col min="1030" max="1030" width="3.5" style="9" bestFit="1" customWidth="1"/>
    <col min="1031" max="1031" width="34.75" style="9" customWidth="1"/>
    <col min="1032" max="1032" width="3.5" style="9" bestFit="1" customWidth="1"/>
    <col min="1033" max="1281" width="9" style="9"/>
    <col min="1282" max="1282" width="5" style="9" customWidth="1"/>
    <col min="1283" max="1283" width="17.75" style="9" customWidth="1"/>
    <col min="1284" max="1284" width="13.375" style="9" customWidth="1"/>
    <col min="1285" max="1285" width="9" style="9"/>
    <col min="1286" max="1286" width="3.5" style="9" bestFit="1" customWidth="1"/>
    <col min="1287" max="1287" width="34.75" style="9" customWidth="1"/>
    <col min="1288" max="1288" width="3.5" style="9" bestFit="1" customWidth="1"/>
    <col min="1289" max="1537" width="9" style="9"/>
    <col min="1538" max="1538" width="5" style="9" customWidth="1"/>
    <col min="1539" max="1539" width="17.75" style="9" customWidth="1"/>
    <col min="1540" max="1540" width="13.375" style="9" customWidth="1"/>
    <col min="1541" max="1541" width="9" style="9"/>
    <col min="1542" max="1542" width="3.5" style="9" bestFit="1" customWidth="1"/>
    <col min="1543" max="1543" width="34.75" style="9" customWidth="1"/>
    <col min="1544" max="1544" width="3.5" style="9" bestFit="1" customWidth="1"/>
    <col min="1545" max="1793" width="9" style="9"/>
    <col min="1794" max="1794" width="5" style="9" customWidth="1"/>
    <col min="1795" max="1795" width="17.75" style="9" customWidth="1"/>
    <col min="1796" max="1796" width="13.375" style="9" customWidth="1"/>
    <col min="1797" max="1797" width="9" style="9"/>
    <col min="1798" max="1798" width="3.5" style="9" bestFit="1" customWidth="1"/>
    <col min="1799" max="1799" width="34.75" style="9" customWidth="1"/>
    <col min="1800" max="1800" width="3.5" style="9" bestFit="1" customWidth="1"/>
    <col min="1801" max="2049" width="9" style="9"/>
    <col min="2050" max="2050" width="5" style="9" customWidth="1"/>
    <col min="2051" max="2051" width="17.75" style="9" customWidth="1"/>
    <col min="2052" max="2052" width="13.375" style="9" customWidth="1"/>
    <col min="2053" max="2053" width="9" style="9"/>
    <col min="2054" max="2054" width="3.5" style="9" bestFit="1" customWidth="1"/>
    <col min="2055" max="2055" width="34.75" style="9" customWidth="1"/>
    <col min="2056" max="2056" width="3.5" style="9" bestFit="1" customWidth="1"/>
    <col min="2057" max="2305" width="9" style="9"/>
    <col min="2306" max="2306" width="5" style="9" customWidth="1"/>
    <col min="2307" max="2307" width="17.75" style="9" customWidth="1"/>
    <col min="2308" max="2308" width="13.375" style="9" customWidth="1"/>
    <col min="2309" max="2309" width="9" style="9"/>
    <col min="2310" max="2310" width="3.5" style="9" bestFit="1" customWidth="1"/>
    <col min="2311" max="2311" width="34.75" style="9" customWidth="1"/>
    <col min="2312" max="2312" width="3.5" style="9" bestFit="1" customWidth="1"/>
    <col min="2313" max="2561" width="9" style="9"/>
    <col min="2562" max="2562" width="5" style="9" customWidth="1"/>
    <col min="2563" max="2563" width="17.75" style="9" customWidth="1"/>
    <col min="2564" max="2564" width="13.375" style="9" customWidth="1"/>
    <col min="2565" max="2565" width="9" style="9"/>
    <col min="2566" max="2566" width="3.5" style="9" bestFit="1" customWidth="1"/>
    <col min="2567" max="2567" width="34.75" style="9" customWidth="1"/>
    <col min="2568" max="2568" width="3.5" style="9" bestFit="1" customWidth="1"/>
    <col min="2569" max="2817" width="9" style="9"/>
    <col min="2818" max="2818" width="5" style="9" customWidth="1"/>
    <col min="2819" max="2819" width="17.75" style="9" customWidth="1"/>
    <col min="2820" max="2820" width="13.375" style="9" customWidth="1"/>
    <col min="2821" max="2821" width="9" style="9"/>
    <col min="2822" max="2822" width="3.5" style="9" bestFit="1" customWidth="1"/>
    <col min="2823" max="2823" width="34.75" style="9" customWidth="1"/>
    <col min="2824" max="2824" width="3.5" style="9" bestFit="1" customWidth="1"/>
    <col min="2825" max="3073" width="9" style="9"/>
    <col min="3074" max="3074" width="5" style="9" customWidth="1"/>
    <col min="3075" max="3075" width="17.75" style="9" customWidth="1"/>
    <col min="3076" max="3076" width="13.375" style="9" customWidth="1"/>
    <col min="3077" max="3077" width="9" style="9"/>
    <col min="3078" max="3078" width="3.5" style="9" bestFit="1" customWidth="1"/>
    <col min="3079" max="3079" width="34.75" style="9" customWidth="1"/>
    <col min="3080" max="3080" width="3.5" style="9" bestFit="1" customWidth="1"/>
    <col min="3081" max="3329" width="9" style="9"/>
    <col min="3330" max="3330" width="5" style="9" customWidth="1"/>
    <col min="3331" max="3331" width="17.75" style="9" customWidth="1"/>
    <col min="3332" max="3332" width="13.375" style="9" customWidth="1"/>
    <col min="3333" max="3333" width="9" style="9"/>
    <col min="3334" max="3334" width="3.5" style="9" bestFit="1" customWidth="1"/>
    <col min="3335" max="3335" width="34.75" style="9" customWidth="1"/>
    <col min="3336" max="3336" width="3.5" style="9" bestFit="1" customWidth="1"/>
    <col min="3337" max="3585" width="9" style="9"/>
    <col min="3586" max="3586" width="5" style="9" customWidth="1"/>
    <col min="3587" max="3587" width="17.75" style="9" customWidth="1"/>
    <col min="3588" max="3588" width="13.375" style="9" customWidth="1"/>
    <col min="3589" max="3589" width="9" style="9"/>
    <col min="3590" max="3590" width="3.5" style="9" bestFit="1" customWidth="1"/>
    <col min="3591" max="3591" width="34.75" style="9" customWidth="1"/>
    <col min="3592" max="3592" width="3.5" style="9" bestFit="1" customWidth="1"/>
    <col min="3593" max="3841" width="9" style="9"/>
    <col min="3842" max="3842" width="5" style="9" customWidth="1"/>
    <col min="3843" max="3843" width="17.75" style="9" customWidth="1"/>
    <col min="3844" max="3844" width="13.375" style="9" customWidth="1"/>
    <col min="3845" max="3845" width="9" style="9"/>
    <col min="3846" max="3846" width="3.5" style="9" bestFit="1" customWidth="1"/>
    <col min="3847" max="3847" width="34.75" style="9" customWidth="1"/>
    <col min="3848" max="3848" width="3.5" style="9" bestFit="1" customWidth="1"/>
    <col min="3849" max="4097" width="9" style="9"/>
    <col min="4098" max="4098" width="5" style="9" customWidth="1"/>
    <col min="4099" max="4099" width="17.75" style="9" customWidth="1"/>
    <col min="4100" max="4100" width="13.375" style="9" customWidth="1"/>
    <col min="4101" max="4101" width="9" style="9"/>
    <col min="4102" max="4102" width="3.5" style="9" bestFit="1" customWidth="1"/>
    <col min="4103" max="4103" width="34.75" style="9" customWidth="1"/>
    <col min="4104" max="4104" width="3.5" style="9" bestFit="1" customWidth="1"/>
    <col min="4105" max="4353" width="9" style="9"/>
    <col min="4354" max="4354" width="5" style="9" customWidth="1"/>
    <col min="4355" max="4355" width="17.75" style="9" customWidth="1"/>
    <col min="4356" max="4356" width="13.375" style="9" customWidth="1"/>
    <col min="4357" max="4357" width="9" style="9"/>
    <col min="4358" max="4358" width="3.5" style="9" bestFit="1" customWidth="1"/>
    <col min="4359" max="4359" width="34.75" style="9" customWidth="1"/>
    <col min="4360" max="4360" width="3.5" style="9" bestFit="1" customWidth="1"/>
    <col min="4361" max="4609" width="9" style="9"/>
    <col min="4610" max="4610" width="5" style="9" customWidth="1"/>
    <col min="4611" max="4611" width="17.75" style="9" customWidth="1"/>
    <col min="4612" max="4612" width="13.375" style="9" customWidth="1"/>
    <col min="4613" max="4613" width="9" style="9"/>
    <col min="4614" max="4614" width="3.5" style="9" bestFit="1" customWidth="1"/>
    <col min="4615" max="4615" width="34.75" style="9" customWidth="1"/>
    <col min="4616" max="4616" width="3.5" style="9" bestFit="1" customWidth="1"/>
    <col min="4617" max="4865" width="9" style="9"/>
    <col min="4866" max="4866" width="5" style="9" customWidth="1"/>
    <col min="4867" max="4867" width="17.75" style="9" customWidth="1"/>
    <col min="4868" max="4868" width="13.375" style="9" customWidth="1"/>
    <col min="4869" max="4869" width="9" style="9"/>
    <col min="4870" max="4870" width="3.5" style="9" bestFit="1" customWidth="1"/>
    <col min="4871" max="4871" width="34.75" style="9" customWidth="1"/>
    <col min="4872" max="4872" width="3.5" style="9" bestFit="1" customWidth="1"/>
    <col min="4873" max="5121" width="9" style="9"/>
    <col min="5122" max="5122" width="5" style="9" customWidth="1"/>
    <col min="5123" max="5123" width="17.75" style="9" customWidth="1"/>
    <col min="5124" max="5124" width="13.375" style="9" customWidth="1"/>
    <col min="5125" max="5125" width="9" style="9"/>
    <col min="5126" max="5126" width="3.5" style="9" bestFit="1" customWidth="1"/>
    <col min="5127" max="5127" width="34.75" style="9" customWidth="1"/>
    <col min="5128" max="5128" width="3.5" style="9" bestFit="1" customWidth="1"/>
    <col min="5129" max="5377" width="9" style="9"/>
    <col min="5378" max="5378" width="5" style="9" customWidth="1"/>
    <col min="5379" max="5379" width="17.75" style="9" customWidth="1"/>
    <col min="5380" max="5380" width="13.375" style="9" customWidth="1"/>
    <col min="5381" max="5381" width="9" style="9"/>
    <col min="5382" max="5382" width="3.5" style="9" bestFit="1" customWidth="1"/>
    <col min="5383" max="5383" width="34.75" style="9" customWidth="1"/>
    <col min="5384" max="5384" width="3.5" style="9" bestFit="1" customWidth="1"/>
    <col min="5385" max="5633" width="9" style="9"/>
    <col min="5634" max="5634" width="5" style="9" customWidth="1"/>
    <col min="5635" max="5635" width="17.75" style="9" customWidth="1"/>
    <col min="5636" max="5636" width="13.375" style="9" customWidth="1"/>
    <col min="5637" max="5637" width="9" style="9"/>
    <col min="5638" max="5638" width="3.5" style="9" bestFit="1" customWidth="1"/>
    <col min="5639" max="5639" width="34.75" style="9" customWidth="1"/>
    <col min="5640" max="5640" width="3.5" style="9" bestFit="1" customWidth="1"/>
    <col min="5641" max="5889" width="9" style="9"/>
    <col min="5890" max="5890" width="5" style="9" customWidth="1"/>
    <col min="5891" max="5891" width="17.75" style="9" customWidth="1"/>
    <col min="5892" max="5892" width="13.375" style="9" customWidth="1"/>
    <col min="5893" max="5893" width="9" style="9"/>
    <col min="5894" max="5894" width="3.5" style="9" bestFit="1" customWidth="1"/>
    <col min="5895" max="5895" width="34.75" style="9" customWidth="1"/>
    <col min="5896" max="5896" width="3.5" style="9" bestFit="1" customWidth="1"/>
    <col min="5897" max="6145" width="9" style="9"/>
    <col min="6146" max="6146" width="5" style="9" customWidth="1"/>
    <col min="6147" max="6147" width="17.75" style="9" customWidth="1"/>
    <col min="6148" max="6148" width="13.375" style="9" customWidth="1"/>
    <col min="6149" max="6149" width="9" style="9"/>
    <col min="6150" max="6150" width="3.5" style="9" bestFit="1" customWidth="1"/>
    <col min="6151" max="6151" width="34.75" style="9" customWidth="1"/>
    <col min="6152" max="6152" width="3.5" style="9" bestFit="1" customWidth="1"/>
    <col min="6153" max="6401" width="9" style="9"/>
    <col min="6402" max="6402" width="5" style="9" customWidth="1"/>
    <col min="6403" max="6403" width="17.75" style="9" customWidth="1"/>
    <col min="6404" max="6404" width="13.375" style="9" customWidth="1"/>
    <col min="6405" max="6405" width="9" style="9"/>
    <col min="6406" max="6406" width="3.5" style="9" bestFit="1" customWidth="1"/>
    <col min="6407" max="6407" width="34.75" style="9" customWidth="1"/>
    <col min="6408" max="6408" width="3.5" style="9" bestFit="1" customWidth="1"/>
    <col min="6409" max="6657" width="9" style="9"/>
    <col min="6658" max="6658" width="5" style="9" customWidth="1"/>
    <col min="6659" max="6659" width="17.75" style="9" customWidth="1"/>
    <col min="6660" max="6660" width="13.375" style="9" customWidth="1"/>
    <col min="6661" max="6661" width="9" style="9"/>
    <col min="6662" max="6662" width="3.5" style="9" bestFit="1" customWidth="1"/>
    <col min="6663" max="6663" width="34.75" style="9" customWidth="1"/>
    <col min="6664" max="6664" width="3.5" style="9" bestFit="1" customWidth="1"/>
    <col min="6665" max="6913" width="9" style="9"/>
    <col min="6914" max="6914" width="5" style="9" customWidth="1"/>
    <col min="6915" max="6915" width="17.75" style="9" customWidth="1"/>
    <col min="6916" max="6916" width="13.375" style="9" customWidth="1"/>
    <col min="6917" max="6917" width="9" style="9"/>
    <col min="6918" max="6918" width="3.5" style="9" bestFit="1" customWidth="1"/>
    <col min="6919" max="6919" width="34.75" style="9" customWidth="1"/>
    <col min="6920" max="6920" width="3.5" style="9" bestFit="1" customWidth="1"/>
    <col min="6921" max="7169" width="9" style="9"/>
    <col min="7170" max="7170" width="5" style="9" customWidth="1"/>
    <col min="7171" max="7171" width="17.75" style="9" customWidth="1"/>
    <col min="7172" max="7172" width="13.375" style="9" customWidth="1"/>
    <col min="7173" max="7173" width="9" style="9"/>
    <col min="7174" max="7174" width="3.5" style="9" bestFit="1" customWidth="1"/>
    <col min="7175" max="7175" width="34.75" style="9" customWidth="1"/>
    <col min="7176" max="7176" width="3.5" style="9" bestFit="1" customWidth="1"/>
    <col min="7177" max="7425" width="9" style="9"/>
    <col min="7426" max="7426" width="5" style="9" customWidth="1"/>
    <col min="7427" max="7427" width="17.75" style="9" customWidth="1"/>
    <col min="7428" max="7428" width="13.375" style="9" customWidth="1"/>
    <col min="7429" max="7429" width="9" style="9"/>
    <col min="7430" max="7430" width="3.5" style="9" bestFit="1" customWidth="1"/>
    <col min="7431" max="7431" width="34.75" style="9" customWidth="1"/>
    <col min="7432" max="7432" width="3.5" style="9" bestFit="1" customWidth="1"/>
    <col min="7433" max="7681" width="9" style="9"/>
    <col min="7682" max="7682" width="5" style="9" customWidth="1"/>
    <col min="7683" max="7683" width="17.75" style="9" customWidth="1"/>
    <col min="7684" max="7684" width="13.375" style="9" customWidth="1"/>
    <col min="7685" max="7685" width="9" style="9"/>
    <col min="7686" max="7686" width="3.5" style="9" bestFit="1" customWidth="1"/>
    <col min="7687" max="7687" width="34.75" style="9" customWidth="1"/>
    <col min="7688" max="7688" width="3.5" style="9" bestFit="1" customWidth="1"/>
    <col min="7689" max="7937" width="9" style="9"/>
    <col min="7938" max="7938" width="5" style="9" customWidth="1"/>
    <col min="7939" max="7939" width="17.75" style="9" customWidth="1"/>
    <col min="7940" max="7940" width="13.375" style="9" customWidth="1"/>
    <col min="7941" max="7941" width="9" style="9"/>
    <col min="7942" max="7942" width="3.5" style="9" bestFit="1" customWidth="1"/>
    <col min="7943" max="7943" width="34.75" style="9" customWidth="1"/>
    <col min="7944" max="7944" width="3.5" style="9" bestFit="1" customWidth="1"/>
    <col min="7945" max="8193" width="9" style="9"/>
    <col min="8194" max="8194" width="5" style="9" customWidth="1"/>
    <col min="8195" max="8195" width="17.75" style="9" customWidth="1"/>
    <col min="8196" max="8196" width="13.375" style="9" customWidth="1"/>
    <col min="8197" max="8197" width="9" style="9"/>
    <col min="8198" max="8198" width="3.5" style="9" bestFit="1" customWidth="1"/>
    <col min="8199" max="8199" width="34.75" style="9" customWidth="1"/>
    <col min="8200" max="8200" width="3.5" style="9" bestFit="1" customWidth="1"/>
    <col min="8201" max="8449" width="9" style="9"/>
    <col min="8450" max="8450" width="5" style="9" customWidth="1"/>
    <col min="8451" max="8451" width="17.75" style="9" customWidth="1"/>
    <col min="8452" max="8452" width="13.375" style="9" customWidth="1"/>
    <col min="8453" max="8453" width="9" style="9"/>
    <col min="8454" max="8454" width="3.5" style="9" bestFit="1" customWidth="1"/>
    <col min="8455" max="8455" width="34.75" style="9" customWidth="1"/>
    <col min="8456" max="8456" width="3.5" style="9" bestFit="1" customWidth="1"/>
    <col min="8457" max="8705" width="9" style="9"/>
    <col min="8706" max="8706" width="5" style="9" customWidth="1"/>
    <col min="8707" max="8707" width="17.75" style="9" customWidth="1"/>
    <col min="8708" max="8708" width="13.375" style="9" customWidth="1"/>
    <col min="8709" max="8709" width="9" style="9"/>
    <col min="8710" max="8710" width="3.5" style="9" bestFit="1" customWidth="1"/>
    <col min="8711" max="8711" width="34.75" style="9" customWidth="1"/>
    <col min="8712" max="8712" width="3.5" style="9" bestFit="1" customWidth="1"/>
    <col min="8713" max="8961" width="9" style="9"/>
    <col min="8962" max="8962" width="5" style="9" customWidth="1"/>
    <col min="8963" max="8963" width="17.75" style="9" customWidth="1"/>
    <col min="8964" max="8964" width="13.375" style="9" customWidth="1"/>
    <col min="8965" max="8965" width="9" style="9"/>
    <col min="8966" max="8966" width="3.5" style="9" bestFit="1" customWidth="1"/>
    <col min="8967" max="8967" width="34.75" style="9" customWidth="1"/>
    <col min="8968" max="8968" width="3.5" style="9" bestFit="1" customWidth="1"/>
    <col min="8969" max="9217" width="9" style="9"/>
    <col min="9218" max="9218" width="5" style="9" customWidth="1"/>
    <col min="9219" max="9219" width="17.75" style="9" customWidth="1"/>
    <col min="9220" max="9220" width="13.375" style="9" customWidth="1"/>
    <col min="9221" max="9221" width="9" style="9"/>
    <col min="9222" max="9222" width="3.5" style="9" bestFit="1" customWidth="1"/>
    <col min="9223" max="9223" width="34.75" style="9" customWidth="1"/>
    <col min="9224" max="9224" width="3.5" style="9" bestFit="1" customWidth="1"/>
    <col min="9225" max="9473" width="9" style="9"/>
    <col min="9474" max="9474" width="5" style="9" customWidth="1"/>
    <col min="9475" max="9475" width="17.75" style="9" customWidth="1"/>
    <col min="9476" max="9476" width="13.375" style="9" customWidth="1"/>
    <col min="9477" max="9477" width="9" style="9"/>
    <col min="9478" max="9478" width="3.5" style="9" bestFit="1" customWidth="1"/>
    <col min="9479" max="9479" width="34.75" style="9" customWidth="1"/>
    <col min="9480" max="9480" width="3.5" style="9" bestFit="1" customWidth="1"/>
    <col min="9481" max="9729" width="9" style="9"/>
    <col min="9730" max="9730" width="5" style="9" customWidth="1"/>
    <col min="9731" max="9731" width="17.75" style="9" customWidth="1"/>
    <col min="9732" max="9732" width="13.375" style="9" customWidth="1"/>
    <col min="9733" max="9733" width="9" style="9"/>
    <col min="9734" max="9734" width="3.5" style="9" bestFit="1" customWidth="1"/>
    <col min="9735" max="9735" width="34.75" style="9" customWidth="1"/>
    <col min="9736" max="9736" width="3.5" style="9" bestFit="1" customWidth="1"/>
    <col min="9737" max="9985" width="9" style="9"/>
    <col min="9986" max="9986" width="5" style="9" customWidth="1"/>
    <col min="9987" max="9987" width="17.75" style="9" customWidth="1"/>
    <col min="9988" max="9988" width="13.375" style="9" customWidth="1"/>
    <col min="9989" max="9989" width="9" style="9"/>
    <col min="9990" max="9990" width="3.5" style="9" bestFit="1" customWidth="1"/>
    <col min="9991" max="9991" width="34.75" style="9" customWidth="1"/>
    <col min="9992" max="9992" width="3.5" style="9" bestFit="1" customWidth="1"/>
    <col min="9993" max="10241" width="9" style="9"/>
    <col min="10242" max="10242" width="5" style="9" customWidth="1"/>
    <col min="10243" max="10243" width="17.75" style="9" customWidth="1"/>
    <col min="10244" max="10244" width="13.375" style="9" customWidth="1"/>
    <col min="10245" max="10245" width="9" style="9"/>
    <col min="10246" max="10246" width="3.5" style="9" bestFit="1" customWidth="1"/>
    <col min="10247" max="10247" width="34.75" style="9" customWidth="1"/>
    <col min="10248" max="10248" width="3.5" style="9" bestFit="1" customWidth="1"/>
    <col min="10249" max="10497" width="9" style="9"/>
    <col min="10498" max="10498" width="5" style="9" customWidth="1"/>
    <col min="10499" max="10499" width="17.75" style="9" customWidth="1"/>
    <col min="10500" max="10500" width="13.375" style="9" customWidth="1"/>
    <col min="10501" max="10501" width="9" style="9"/>
    <col min="10502" max="10502" width="3.5" style="9" bestFit="1" customWidth="1"/>
    <col min="10503" max="10503" width="34.75" style="9" customWidth="1"/>
    <col min="10504" max="10504" width="3.5" style="9" bestFit="1" customWidth="1"/>
    <col min="10505" max="10753" width="9" style="9"/>
    <col min="10754" max="10754" width="5" style="9" customWidth="1"/>
    <col min="10755" max="10755" width="17.75" style="9" customWidth="1"/>
    <col min="10756" max="10756" width="13.375" style="9" customWidth="1"/>
    <col min="10757" max="10757" width="9" style="9"/>
    <col min="10758" max="10758" width="3.5" style="9" bestFit="1" customWidth="1"/>
    <col min="10759" max="10759" width="34.75" style="9" customWidth="1"/>
    <col min="10760" max="10760" width="3.5" style="9" bestFit="1" customWidth="1"/>
    <col min="10761" max="11009" width="9" style="9"/>
    <col min="11010" max="11010" width="5" style="9" customWidth="1"/>
    <col min="11011" max="11011" width="17.75" style="9" customWidth="1"/>
    <col min="11012" max="11012" width="13.375" style="9" customWidth="1"/>
    <col min="11013" max="11013" width="9" style="9"/>
    <col min="11014" max="11014" width="3.5" style="9" bestFit="1" customWidth="1"/>
    <col min="11015" max="11015" width="34.75" style="9" customWidth="1"/>
    <col min="11016" max="11016" width="3.5" style="9" bestFit="1" customWidth="1"/>
    <col min="11017" max="11265" width="9" style="9"/>
    <col min="11266" max="11266" width="5" style="9" customWidth="1"/>
    <col min="11267" max="11267" width="17.75" style="9" customWidth="1"/>
    <col min="11268" max="11268" width="13.375" style="9" customWidth="1"/>
    <col min="11269" max="11269" width="9" style="9"/>
    <col min="11270" max="11270" width="3.5" style="9" bestFit="1" customWidth="1"/>
    <col min="11271" max="11271" width="34.75" style="9" customWidth="1"/>
    <col min="11272" max="11272" width="3.5" style="9" bestFit="1" customWidth="1"/>
    <col min="11273" max="11521" width="9" style="9"/>
    <col min="11522" max="11522" width="5" style="9" customWidth="1"/>
    <col min="11523" max="11523" width="17.75" style="9" customWidth="1"/>
    <col min="11524" max="11524" width="13.375" style="9" customWidth="1"/>
    <col min="11525" max="11525" width="9" style="9"/>
    <col min="11526" max="11526" width="3.5" style="9" bestFit="1" customWidth="1"/>
    <col min="11527" max="11527" width="34.75" style="9" customWidth="1"/>
    <col min="11528" max="11528" width="3.5" style="9" bestFit="1" customWidth="1"/>
    <col min="11529" max="11777" width="9" style="9"/>
    <col min="11778" max="11778" width="5" style="9" customWidth="1"/>
    <col min="11779" max="11779" width="17.75" style="9" customWidth="1"/>
    <col min="11780" max="11780" width="13.375" style="9" customWidth="1"/>
    <col min="11781" max="11781" width="9" style="9"/>
    <col min="11782" max="11782" width="3.5" style="9" bestFit="1" customWidth="1"/>
    <col min="11783" max="11783" width="34.75" style="9" customWidth="1"/>
    <col min="11784" max="11784" width="3.5" style="9" bestFit="1" customWidth="1"/>
    <col min="11785" max="12033" width="9" style="9"/>
    <col min="12034" max="12034" width="5" style="9" customWidth="1"/>
    <col min="12035" max="12035" width="17.75" style="9" customWidth="1"/>
    <col min="12036" max="12036" width="13.375" style="9" customWidth="1"/>
    <col min="12037" max="12037" width="9" style="9"/>
    <col min="12038" max="12038" width="3.5" style="9" bestFit="1" customWidth="1"/>
    <col min="12039" max="12039" width="34.75" style="9" customWidth="1"/>
    <col min="12040" max="12040" width="3.5" style="9" bestFit="1" customWidth="1"/>
    <col min="12041" max="12289" width="9" style="9"/>
    <col min="12290" max="12290" width="5" style="9" customWidth="1"/>
    <col min="12291" max="12291" width="17.75" style="9" customWidth="1"/>
    <col min="12292" max="12292" width="13.375" style="9" customWidth="1"/>
    <col min="12293" max="12293" width="9" style="9"/>
    <col min="12294" max="12294" width="3.5" style="9" bestFit="1" customWidth="1"/>
    <col min="12295" max="12295" width="34.75" style="9" customWidth="1"/>
    <col min="12296" max="12296" width="3.5" style="9" bestFit="1" customWidth="1"/>
    <col min="12297" max="12545" width="9" style="9"/>
    <col min="12546" max="12546" width="5" style="9" customWidth="1"/>
    <col min="12547" max="12547" width="17.75" style="9" customWidth="1"/>
    <col min="12548" max="12548" width="13.375" style="9" customWidth="1"/>
    <col min="12549" max="12549" width="9" style="9"/>
    <col min="12550" max="12550" width="3.5" style="9" bestFit="1" customWidth="1"/>
    <col min="12551" max="12551" width="34.75" style="9" customWidth="1"/>
    <col min="12552" max="12552" width="3.5" style="9" bestFit="1" customWidth="1"/>
    <col min="12553" max="12801" width="9" style="9"/>
    <col min="12802" max="12802" width="5" style="9" customWidth="1"/>
    <col min="12803" max="12803" width="17.75" style="9" customWidth="1"/>
    <col min="12804" max="12804" width="13.375" style="9" customWidth="1"/>
    <col min="12805" max="12805" width="9" style="9"/>
    <col min="12806" max="12806" width="3.5" style="9" bestFit="1" customWidth="1"/>
    <col min="12807" max="12807" width="34.75" style="9" customWidth="1"/>
    <col min="12808" max="12808" width="3.5" style="9" bestFit="1" customWidth="1"/>
    <col min="12809" max="13057" width="9" style="9"/>
    <col min="13058" max="13058" width="5" style="9" customWidth="1"/>
    <col min="13059" max="13059" width="17.75" style="9" customWidth="1"/>
    <col min="13060" max="13060" width="13.375" style="9" customWidth="1"/>
    <col min="13061" max="13061" width="9" style="9"/>
    <col min="13062" max="13062" width="3.5" style="9" bestFit="1" customWidth="1"/>
    <col min="13063" max="13063" width="34.75" style="9" customWidth="1"/>
    <col min="13064" max="13064" width="3.5" style="9" bestFit="1" customWidth="1"/>
    <col min="13065" max="13313" width="9" style="9"/>
    <col min="13314" max="13314" width="5" style="9" customWidth="1"/>
    <col min="13315" max="13315" width="17.75" style="9" customWidth="1"/>
    <col min="13316" max="13316" width="13.375" style="9" customWidth="1"/>
    <col min="13317" max="13317" width="9" style="9"/>
    <col min="13318" max="13318" width="3.5" style="9" bestFit="1" customWidth="1"/>
    <col min="13319" max="13319" width="34.75" style="9" customWidth="1"/>
    <col min="13320" max="13320" width="3.5" style="9" bestFit="1" customWidth="1"/>
    <col min="13321" max="13569" width="9" style="9"/>
    <col min="13570" max="13570" width="5" style="9" customWidth="1"/>
    <col min="13571" max="13571" width="17.75" style="9" customWidth="1"/>
    <col min="13572" max="13572" width="13.375" style="9" customWidth="1"/>
    <col min="13573" max="13573" width="9" style="9"/>
    <col min="13574" max="13574" width="3.5" style="9" bestFit="1" customWidth="1"/>
    <col min="13575" max="13575" width="34.75" style="9" customWidth="1"/>
    <col min="13576" max="13576" width="3.5" style="9" bestFit="1" customWidth="1"/>
    <col min="13577" max="13825" width="9" style="9"/>
    <col min="13826" max="13826" width="5" style="9" customWidth="1"/>
    <col min="13827" max="13827" width="17.75" style="9" customWidth="1"/>
    <col min="13828" max="13828" width="13.375" style="9" customWidth="1"/>
    <col min="13829" max="13829" width="9" style="9"/>
    <col min="13830" max="13830" width="3.5" style="9" bestFit="1" customWidth="1"/>
    <col min="13831" max="13831" width="34.75" style="9" customWidth="1"/>
    <col min="13832" max="13832" width="3.5" style="9" bestFit="1" customWidth="1"/>
    <col min="13833" max="14081" width="9" style="9"/>
    <col min="14082" max="14082" width="5" style="9" customWidth="1"/>
    <col min="14083" max="14083" width="17.75" style="9" customWidth="1"/>
    <col min="14084" max="14084" width="13.375" style="9" customWidth="1"/>
    <col min="14085" max="14085" width="9" style="9"/>
    <col min="14086" max="14086" width="3.5" style="9" bestFit="1" customWidth="1"/>
    <col min="14087" max="14087" width="34.75" style="9" customWidth="1"/>
    <col min="14088" max="14088" width="3.5" style="9" bestFit="1" customWidth="1"/>
    <col min="14089" max="14337" width="9" style="9"/>
    <col min="14338" max="14338" width="5" style="9" customWidth="1"/>
    <col min="14339" max="14339" width="17.75" style="9" customWidth="1"/>
    <col min="14340" max="14340" width="13.375" style="9" customWidth="1"/>
    <col min="14341" max="14341" width="9" style="9"/>
    <col min="14342" max="14342" width="3.5" style="9" bestFit="1" customWidth="1"/>
    <col min="14343" max="14343" width="34.75" style="9" customWidth="1"/>
    <col min="14344" max="14344" width="3.5" style="9" bestFit="1" customWidth="1"/>
    <col min="14345" max="14593" width="9" style="9"/>
    <col min="14594" max="14594" width="5" style="9" customWidth="1"/>
    <col min="14595" max="14595" width="17.75" style="9" customWidth="1"/>
    <col min="14596" max="14596" width="13.375" style="9" customWidth="1"/>
    <col min="14597" max="14597" width="9" style="9"/>
    <col min="14598" max="14598" width="3.5" style="9" bestFit="1" customWidth="1"/>
    <col min="14599" max="14599" width="34.75" style="9" customWidth="1"/>
    <col min="14600" max="14600" width="3.5" style="9" bestFit="1" customWidth="1"/>
    <col min="14601" max="14849" width="9" style="9"/>
    <col min="14850" max="14850" width="5" style="9" customWidth="1"/>
    <col min="14851" max="14851" width="17.75" style="9" customWidth="1"/>
    <col min="14852" max="14852" width="13.375" style="9" customWidth="1"/>
    <col min="14853" max="14853" width="9" style="9"/>
    <col min="14854" max="14854" width="3.5" style="9" bestFit="1" customWidth="1"/>
    <col min="14855" max="14855" width="34.75" style="9" customWidth="1"/>
    <col min="14856" max="14856" width="3.5" style="9" bestFit="1" customWidth="1"/>
    <col min="14857" max="15105" width="9" style="9"/>
    <col min="15106" max="15106" width="5" style="9" customWidth="1"/>
    <col min="15107" max="15107" width="17.75" style="9" customWidth="1"/>
    <col min="15108" max="15108" width="13.375" style="9" customWidth="1"/>
    <col min="15109" max="15109" width="9" style="9"/>
    <col min="15110" max="15110" width="3.5" style="9" bestFit="1" customWidth="1"/>
    <col min="15111" max="15111" width="34.75" style="9" customWidth="1"/>
    <col min="15112" max="15112" width="3.5" style="9" bestFit="1" customWidth="1"/>
    <col min="15113" max="15361" width="9" style="9"/>
    <col min="15362" max="15362" width="5" style="9" customWidth="1"/>
    <col min="15363" max="15363" width="17.75" style="9" customWidth="1"/>
    <col min="15364" max="15364" width="13.375" style="9" customWidth="1"/>
    <col min="15365" max="15365" width="9" style="9"/>
    <col min="15366" max="15366" width="3.5" style="9" bestFit="1" customWidth="1"/>
    <col min="15367" max="15367" width="34.75" style="9" customWidth="1"/>
    <col min="15368" max="15368" width="3.5" style="9" bestFit="1" customWidth="1"/>
    <col min="15369" max="15617" width="9" style="9"/>
    <col min="15618" max="15618" width="5" style="9" customWidth="1"/>
    <col min="15619" max="15619" width="17.75" style="9" customWidth="1"/>
    <col min="15620" max="15620" width="13.375" style="9" customWidth="1"/>
    <col min="15621" max="15621" width="9" style="9"/>
    <col min="15622" max="15622" width="3.5" style="9" bestFit="1" customWidth="1"/>
    <col min="15623" max="15623" width="34.75" style="9" customWidth="1"/>
    <col min="15624" max="15624" width="3.5" style="9" bestFit="1" customWidth="1"/>
    <col min="15625" max="15873" width="9" style="9"/>
    <col min="15874" max="15874" width="5" style="9" customWidth="1"/>
    <col min="15875" max="15875" width="17.75" style="9" customWidth="1"/>
    <col min="15876" max="15876" width="13.375" style="9" customWidth="1"/>
    <col min="15877" max="15877" width="9" style="9"/>
    <col min="15878" max="15878" width="3.5" style="9" bestFit="1" customWidth="1"/>
    <col min="15879" max="15879" width="34.75" style="9" customWidth="1"/>
    <col min="15880" max="15880" width="3.5" style="9" bestFit="1" customWidth="1"/>
    <col min="15881" max="16129" width="9" style="9"/>
    <col min="16130" max="16130" width="5" style="9" customWidth="1"/>
    <col min="16131" max="16131" width="17.75" style="9" customWidth="1"/>
    <col min="16132" max="16132" width="13.375" style="9" customWidth="1"/>
    <col min="16133" max="16133" width="9" style="9"/>
    <col min="16134" max="16134" width="3.5" style="9" bestFit="1" customWidth="1"/>
    <col min="16135" max="16135" width="34.75" style="9" customWidth="1"/>
    <col min="16136" max="16136" width="3.5" style="9" bestFit="1" customWidth="1"/>
    <col min="16137" max="16384" width="9" style="9"/>
  </cols>
  <sheetData>
    <row r="1" spans="1:8" ht="18" customHeight="1" x14ac:dyDescent="0.15">
      <c r="A1" s="97" t="s">
        <v>175</v>
      </c>
      <c r="B1" s="97"/>
      <c r="C1" s="97"/>
      <c r="D1" s="97"/>
      <c r="E1" s="97"/>
      <c r="F1" s="97"/>
      <c r="G1" s="97"/>
      <c r="H1" s="97"/>
    </row>
    <row r="2" spans="1:8" ht="18" customHeight="1" x14ac:dyDescent="0.15">
      <c r="A2" s="7"/>
      <c r="B2" s="7"/>
      <c r="C2" s="7"/>
      <c r="D2" s="7"/>
      <c r="E2" s="7"/>
      <c r="F2" s="7"/>
      <c r="G2" s="7"/>
      <c r="H2" s="7"/>
    </row>
    <row r="3" spans="1:8" ht="18" customHeight="1" x14ac:dyDescent="0.15">
      <c r="A3" s="7"/>
      <c r="B3" s="7"/>
      <c r="C3" s="7"/>
      <c r="D3" s="7"/>
      <c r="E3" s="7"/>
      <c r="F3" s="7"/>
      <c r="G3" s="7"/>
      <c r="H3" s="10" t="s">
        <v>104</v>
      </c>
    </row>
    <row r="4" spans="1:8" ht="18" customHeight="1" x14ac:dyDescent="0.15">
      <c r="A4" s="7"/>
      <c r="B4" s="7"/>
      <c r="C4" s="7"/>
      <c r="D4" s="7"/>
      <c r="E4" s="7"/>
      <c r="F4" s="7"/>
      <c r="G4" s="7"/>
      <c r="H4" s="10"/>
    </row>
    <row r="5" spans="1:8" ht="18" customHeight="1" x14ac:dyDescent="0.15">
      <c r="A5" s="12" t="s">
        <v>139</v>
      </c>
      <c r="B5" s="7"/>
      <c r="C5" s="7"/>
      <c r="D5" s="7"/>
      <c r="E5" s="7"/>
      <c r="F5" s="7"/>
      <c r="G5" s="7"/>
      <c r="H5" s="10"/>
    </row>
    <row r="6" spans="1:8" ht="18" customHeight="1" x14ac:dyDescent="0.15">
      <c r="A6" s="7"/>
      <c r="B6" s="7"/>
      <c r="C6" s="7"/>
      <c r="D6" s="7"/>
      <c r="E6" s="7"/>
      <c r="F6" s="7"/>
      <c r="G6" s="7"/>
      <c r="H6" s="7"/>
    </row>
    <row r="7" spans="1:8" ht="18" customHeight="1" x14ac:dyDescent="0.15">
      <c r="A7" s="7"/>
      <c r="B7" s="7"/>
      <c r="C7" s="7"/>
      <c r="D7" s="7"/>
      <c r="E7" s="8"/>
      <c r="F7" s="8" t="s">
        <v>29</v>
      </c>
      <c r="G7" s="7"/>
      <c r="H7" s="7"/>
    </row>
    <row r="8" spans="1:8" ht="18" customHeight="1" x14ac:dyDescent="0.15">
      <c r="A8" s="7"/>
      <c r="B8" s="7"/>
      <c r="C8" s="7"/>
      <c r="D8" s="7"/>
      <c r="G8" s="72" t="s">
        <v>105</v>
      </c>
    </row>
    <row r="9" spans="1:8" ht="18" customHeight="1" x14ac:dyDescent="0.15">
      <c r="A9" s="7"/>
      <c r="B9" s="7"/>
      <c r="C9" s="7"/>
      <c r="D9" s="7"/>
      <c r="E9" s="8"/>
      <c r="F9" s="8" t="s">
        <v>30</v>
      </c>
      <c r="G9" s="11"/>
      <c r="H9" s="7"/>
    </row>
    <row r="10" spans="1:8" ht="14.25" x14ac:dyDescent="0.15">
      <c r="A10" s="2"/>
      <c r="B10" s="2"/>
    </row>
    <row r="11" spans="1:8" ht="18" customHeight="1" x14ac:dyDescent="0.15">
      <c r="A11" s="116" t="s">
        <v>207</v>
      </c>
      <c r="B11" s="116"/>
      <c r="C11" s="116"/>
      <c r="D11" s="116"/>
      <c r="E11" s="116"/>
      <c r="F11" s="116"/>
      <c r="G11" s="116"/>
      <c r="H11" s="116"/>
    </row>
    <row r="12" spans="1:8" ht="18" customHeight="1" x14ac:dyDescent="0.15">
      <c r="A12" s="116" t="s">
        <v>64</v>
      </c>
      <c r="B12" s="116"/>
      <c r="C12" s="116"/>
      <c r="D12" s="116"/>
      <c r="E12" s="116"/>
      <c r="F12" s="116"/>
      <c r="G12" s="116"/>
      <c r="H12" s="116"/>
    </row>
    <row r="13" spans="1:8" ht="18" customHeight="1" x14ac:dyDescent="0.15">
      <c r="A13" s="6"/>
      <c r="B13" s="6"/>
      <c r="C13" s="6"/>
      <c r="D13" s="6"/>
      <c r="E13" s="6"/>
      <c r="F13" s="6"/>
      <c r="G13" s="6"/>
      <c r="H13" s="6"/>
    </row>
    <row r="14" spans="1:8" ht="33.75" customHeight="1" x14ac:dyDescent="0.15">
      <c r="A14" s="283" t="s">
        <v>145</v>
      </c>
      <c r="B14" s="283"/>
      <c r="C14" s="283"/>
      <c r="D14" s="283"/>
      <c r="E14" s="283"/>
      <c r="F14" s="283"/>
      <c r="G14" s="283"/>
      <c r="H14" s="283"/>
    </row>
    <row r="15" spans="1:8" ht="23.25" customHeight="1" thickBot="1" x14ac:dyDescent="0.2">
      <c r="A15" s="333" t="s">
        <v>177</v>
      </c>
      <c r="B15" s="334"/>
      <c r="C15" s="334"/>
    </row>
    <row r="16" spans="1:8" ht="25.5" customHeight="1" x14ac:dyDescent="0.15">
      <c r="A16" s="82"/>
      <c r="B16" s="335" t="s">
        <v>42</v>
      </c>
      <c r="C16" s="336"/>
      <c r="D16" s="337" t="s">
        <v>205</v>
      </c>
      <c r="E16" s="338"/>
      <c r="F16" s="338"/>
      <c r="G16" s="338"/>
      <c r="H16" s="85"/>
    </row>
    <row r="17" spans="1:8" ht="25.5" customHeight="1" thickBot="1" x14ac:dyDescent="0.2">
      <c r="A17" s="82"/>
      <c r="B17" s="350" t="s">
        <v>73</v>
      </c>
      <c r="C17" s="351"/>
      <c r="D17" s="15"/>
      <c r="E17" s="201" t="s">
        <v>27</v>
      </c>
      <c r="F17" s="201"/>
      <c r="G17" s="84" t="s">
        <v>28</v>
      </c>
      <c r="H17" s="86"/>
    </row>
    <row r="18" spans="1:8" ht="25.5" customHeight="1" x14ac:dyDescent="0.15">
      <c r="A18" s="82"/>
      <c r="B18" s="318" t="s">
        <v>47</v>
      </c>
      <c r="C18" s="16" t="s">
        <v>38</v>
      </c>
      <c r="D18" s="183"/>
      <c r="E18" s="184"/>
      <c r="F18" s="184"/>
      <c r="G18" s="184"/>
      <c r="H18" s="83"/>
    </row>
    <row r="19" spans="1:8" ht="25.5" customHeight="1" x14ac:dyDescent="0.15">
      <c r="A19" s="82"/>
      <c r="B19" s="319"/>
      <c r="C19" s="14" t="s">
        <v>40</v>
      </c>
      <c r="D19" s="170"/>
      <c r="E19" s="171"/>
      <c r="F19" s="171"/>
      <c r="G19" s="171"/>
      <c r="H19" s="83"/>
    </row>
    <row r="20" spans="1:8" ht="45.75" customHeight="1" x14ac:dyDescent="0.15">
      <c r="A20" s="82"/>
      <c r="B20" s="320" t="s">
        <v>178</v>
      </c>
      <c r="C20" s="321"/>
      <c r="D20" s="170"/>
      <c r="E20" s="171"/>
      <c r="F20" s="171"/>
      <c r="G20" s="171"/>
      <c r="H20" s="83"/>
    </row>
    <row r="21" spans="1:8" ht="17.25" customHeight="1" x14ac:dyDescent="0.15">
      <c r="A21" s="82"/>
      <c r="B21" s="322" t="s">
        <v>179</v>
      </c>
      <c r="C21" s="323"/>
      <c r="D21" s="327" t="s">
        <v>4</v>
      </c>
      <c r="E21" s="328"/>
      <c r="F21" s="328"/>
      <c r="G21" s="328"/>
      <c r="H21" s="87"/>
    </row>
    <row r="22" spans="1:8" ht="17.25" customHeight="1" x14ac:dyDescent="0.15">
      <c r="A22" s="82"/>
      <c r="B22" s="324"/>
      <c r="C22" s="325"/>
      <c r="D22" s="329"/>
      <c r="E22" s="330"/>
      <c r="F22" s="330"/>
      <c r="G22" s="330"/>
      <c r="H22" s="87"/>
    </row>
    <row r="23" spans="1:8" ht="17.25" customHeight="1" x14ac:dyDescent="0.15">
      <c r="A23" s="82"/>
      <c r="B23" s="324"/>
      <c r="C23" s="325"/>
      <c r="D23" s="329" t="s">
        <v>5</v>
      </c>
      <c r="E23" s="330"/>
      <c r="F23" s="330"/>
      <c r="G23" s="330"/>
      <c r="H23" s="87"/>
    </row>
    <row r="24" spans="1:8" ht="17.25" customHeight="1" x14ac:dyDescent="0.15">
      <c r="A24" s="82"/>
      <c r="B24" s="326"/>
      <c r="C24" s="319"/>
      <c r="D24" s="331"/>
      <c r="E24" s="332"/>
      <c r="F24" s="332"/>
      <c r="G24" s="332"/>
      <c r="H24" s="87"/>
    </row>
    <row r="25" spans="1:8" ht="25.5" customHeight="1" x14ac:dyDescent="0.15">
      <c r="A25" s="82"/>
      <c r="B25" s="320" t="s">
        <v>180</v>
      </c>
      <c r="C25" s="321"/>
      <c r="D25" s="343" t="s">
        <v>108</v>
      </c>
      <c r="E25" s="344"/>
      <c r="F25" s="344"/>
      <c r="G25" s="344"/>
      <c r="H25" s="83"/>
    </row>
    <row r="26" spans="1:8" ht="25.5" customHeight="1" x14ac:dyDescent="0.15">
      <c r="A26" s="82"/>
      <c r="B26" s="339" t="s">
        <v>181</v>
      </c>
      <c r="C26" s="323"/>
      <c r="D26" s="345"/>
      <c r="E26" s="177"/>
      <c r="F26" s="177"/>
      <c r="G26" s="178"/>
      <c r="H26" s="88"/>
    </row>
    <row r="27" spans="1:8" ht="25.5" customHeight="1" x14ac:dyDescent="0.15">
      <c r="A27" s="82"/>
      <c r="B27" s="340"/>
      <c r="C27" s="325"/>
      <c r="D27" s="346"/>
      <c r="E27" s="179"/>
      <c r="F27" s="179"/>
      <c r="G27" s="180"/>
      <c r="H27" s="88"/>
    </row>
    <row r="28" spans="1:8" ht="25.5" customHeight="1" x14ac:dyDescent="0.15">
      <c r="A28" s="82"/>
      <c r="B28" s="340"/>
      <c r="C28" s="325"/>
      <c r="D28" s="346"/>
      <c r="E28" s="179"/>
      <c r="F28" s="179"/>
      <c r="G28" s="180"/>
      <c r="H28" s="88"/>
    </row>
    <row r="29" spans="1:8" ht="25.5" customHeight="1" thickBot="1" x14ac:dyDescent="0.2">
      <c r="A29" s="82"/>
      <c r="B29" s="341"/>
      <c r="C29" s="342"/>
      <c r="D29" s="347"/>
      <c r="E29" s="348"/>
      <c r="F29" s="348"/>
      <c r="G29" s="349"/>
      <c r="H29" s="88"/>
    </row>
    <row r="30" spans="1:8" ht="28.5" customHeight="1" x14ac:dyDescent="0.15">
      <c r="B30" s="9" t="s">
        <v>182</v>
      </c>
    </row>
    <row r="31" spans="1:8" ht="23.25" customHeight="1" x14ac:dyDescent="0.15">
      <c r="A31" s="7" t="s">
        <v>8</v>
      </c>
      <c r="B31" s="7"/>
      <c r="C31" s="7"/>
      <c r="D31" s="7"/>
      <c r="E31" s="7"/>
      <c r="F31" s="7"/>
    </row>
    <row r="32" spans="1:8" ht="17.25" customHeight="1" thickBot="1" x14ac:dyDescent="0.2">
      <c r="A32" s="7" t="s">
        <v>31</v>
      </c>
      <c r="B32" s="7"/>
      <c r="C32" s="7"/>
      <c r="D32" s="7"/>
      <c r="E32" s="7"/>
      <c r="F32" s="7"/>
      <c r="G32" s="13" t="s">
        <v>26</v>
      </c>
    </row>
    <row r="33" spans="1:7" ht="22.5" customHeight="1" x14ac:dyDescent="0.15">
      <c r="B33" s="123" t="s">
        <v>9</v>
      </c>
      <c r="C33" s="124"/>
      <c r="D33" s="127" t="s">
        <v>10</v>
      </c>
      <c r="E33" s="127"/>
      <c r="F33" s="127" t="s">
        <v>11</v>
      </c>
      <c r="G33" s="128"/>
    </row>
    <row r="34" spans="1:7" ht="31.5" customHeight="1" x14ac:dyDescent="0.15">
      <c r="B34" s="162" t="s">
        <v>12</v>
      </c>
      <c r="C34" s="163"/>
      <c r="D34" s="129">
        <f>D51</f>
        <v>0</v>
      </c>
      <c r="E34" s="129"/>
      <c r="F34" s="130" t="s">
        <v>138</v>
      </c>
      <c r="G34" s="131"/>
    </row>
    <row r="35" spans="1:7" ht="31.5" customHeight="1" x14ac:dyDescent="0.15">
      <c r="B35" s="162" t="s">
        <v>13</v>
      </c>
      <c r="C35" s="163"/>
      <c r="D35" s="129">
        <f>E51</f>
        <v>0</v>
      </c>
      <c r="E35" s="129"/>
      <c r="F35" s="141" t="s">
        <v>14</v>
      </c>
      <c r="G35" s="142"/>
    </row>
    <row r="36" spans="1:7" ht="31.5" customHeight="1" thickBot="1" x14ac:dyDescent="0.2">
      <c r="B36" s="125" t="s">
        <v>15</v>
      </c>
      <c r="C36" s="126"/>
      <c r="D36" s="143">
        <f>SUM(D34:E35)</f>
        <v>0</v>
      </c>
      <c r="E36" s="144"/>
      <c r="F36" s="145"/>
      <c r="G36" s="146"/>
    </row>
    <row r="37" spans="1:7" ht="17.25" customHeight="1" x14ac:dyDescent="0.15">
      <c r="B37" s="2"/>
      <c r="C37" s="2"/>
    </row>
    <row r="38" spans="1:7" ht="17.25" customHeight="1" thickBot="1" x14ac:dyDescent="0.2">
      <c r="A38" s="7" t="s">
        <v>32</v>
      </c>
      <c r="B38" s="7"/>
      <c r="C38" s="7"/>
      <c r="D38" s="7"/>
      <c r="E38" s="7"/>
      <c r="F38" s="7"/>
      <c r="G38" s="13" t="s">
        <v>26</v>
      </c>
    </row>
    <row r="39" spans="1:7" ht="17.25" customHeight="1" x14ac:dyDescent="0.15">
      <c r="B39" s="105" t="s">
        <v>9</v>
      </c>
      <c r="C39" s="106"/>
      <c r="D39" s="183" t="s">
        <v>16</v>
      </c>
      <c r="E39" s="183"/>
      <c r="F39" s="183"/>
      <c r="G39" s="310" t="s">
        <v>17</v>
      </c>
    </row>
    <row r="40" spans="1:7" ht="17.25" customHeight="1" x14ac:dyDescent="0.15">
      <c r="B40" s="111"/>
      <c r="C40" s="112"/>
      <c r="D40" s="3" t="s">
        <v>18</v>
      </c>
      <c r="E40" s="3" t="s">
        <v>19</v>
      </c>
      <c r="F40" s="3" t="s">
        <v>15</v>
      </c>
      <c r="G40" s="311"/>
    </row>
    <row r="41" spans="1:7" ht="17.25" customHeight="1" x14ac:dyDescent="0.15">
      <c r="B41" s="107" t="s">
        <v>20</v>
      </c>
      <c r="C41" s="108"/>
      <c r="D41" s="33"/>
      <c r="E41" s="33"/>
      <c r="F41" s="188">
        <f>SUM(D41:E41)</f>
        <v>0</v>
      </c>
      <c r="G41" s="139"/>
    </row>
    <row r="42" spans="1:7" ht="31.5" customHeight="1" x14ac:dyDescent="0.15">
      <c r="B42" s="111"/>
      <c r="C42" s="112"/>
      <c r="D42" s="5" t="s">
        <v>21</v>
      </c>
      <c r="E42" s="5" t="s">
        <v>21</v>
      </c>
      <c r="F42" s="189"/>
      <c r="G42" s="140"/>
    </row>
    <row r="43" spans="1:7" ht="17.25" customHeight="1" x14ac:dyDescent="0.15">
      <c r="B43" s="107" t="s">
        <v>22</v>
      </c>
      <c r="C43" s="108"/>
      <c r="D43" s="33"/>
      <c r="E43" s="33"/>
      <c r="F43" s="188">
        <f t="shared" ref="F43" si="0">SUM(D43:E43)</f>
        <v>0</v>
      </c>
      <c r="G43" s="139"/>
    </row>
    <row r="44" spans="1:7" ht="31.5" customHeight="1" x14ac:dyDescent="0.15">
      <c r="B44" s="111"/>
      <c r="C44" s="112"/>
      <c r="D44" s="5" t="s">
        <v>21</v>
      </c>
      <c r="E44" s="5" t="s">
        <v>21</v>
      </c>
      <c r="F44" s="189"/>
      <c r="G44" s="140"/>
    </row>
    <row r="45" spans="1:7" ht="17.25" customHeight="1" x14ac:dyDescent="0.15">
      <c r="B45" s="107" t="s">
        <v>71</v>
      </c>
      <c r="C45" s="108"/>
      <c r="D45" s="33"/>
      <c r="E45" s="33"/>
      <c r="F45" s="188">
        <f t="shared" ref="F45" si="1">SUM(D45:E45)</f>
        <v>0</v>
      </c>
      <c r="G45" s="186"/>
    </row>
    <row r="46" spans="1:7" ht="31.5" customHeight="1" x14ac:dyDescent="0.15">
      <c r="B46" s="111"/>
      <c r="C46" s="112"/>
      <c r="D46" s="5" t="s">
        <v>21</v>
      </c>
      <c r="E46" s="5" t="s">
        <v>21</v>
      </c>
      <c r="F46" s="189"/>
      <c r="G46" s="187"/>
    </row>
    <row r="47" spans="1:7" ht="17.25" customHeight="1" x14ac:dyDescent="0.15">
      <c r="B47" s="107" t="s">
        <v>153</v>
      </c>
      <c r="C47" s="108"/>
      <c r="D47" s="33"/>
      <c r="E47" s="33"/>
      <c r="F47" s="188">
        <f t="shared" ref="F47" si="2">SUM(D47:E47)</f>
        <v>0</v>
      </c>
      <c r="G47" s="139"/>
    </row>
    <row r="48" spans="1:7" ht="31.5" customHeight="1" x14ac:dyDescent="0.15">
      <c r="B48" s="111"/>
      <c r="C48" s="112"/>
      <c r="D48" s="5" t="s">
        <v>21</v>
      </c>
      <c r="E48" s="5" t="s">
        <v>21</v>
      </c>
      <c r="F48" s="189"/>
      <c r="G48" s="140"/>
    </row>
    <row r="49" spans="1:7" ht="17.25" customHeight="1" x14ac:dyDescent="0.15">
      <c r="B49" s="107"/>
      <c r="C49" s="108"/>
      <c r="D49" s="33"/>
      <c r="E49" s="33"/>
      <c r="F49" s="188">
        <f>SUM(D49:E49)</f>
        <v>0</v>
      </c>
      <c r="G49" s="190"/>
    </row>
    <row r="50" spans="1:7" ht="31.5" customHeight="1" x14ac:dyDescent="0.15">
      <c r="B50" s="111"/>
      <c r="C50" s="112"/>
      <c r="D50" s="5" t="s">
        <v>21</v>
      </c>
      <c r="E50" s="5" t="s">
        <v>21</v>
      </c>
      <c r="F50" s="189"/>
      <c r="G50" s="191"/>
    </row>
    <row r="51" spans="1:7" ht="48.75" customHeight="1" thickBot="1" x14ac:dyDescent="0.2">
      <c r="B51" s="125" t="s">
        <v>23</v>
      </c>
      <c r="C51" s="126"/>
      <c r="D51" s="32">
        <f>SUM(D41,D43,D45,D47,D49)</f>
        <v>0</v>
      </c>
      <c r="E51" s="32">
        <f>SUM(E41,E43,E45,E47,E49)</f>
        <v>0</v>
      </c>
      <c r="F51" s="32">
        <f>SUM(F41,F43,F45,F47,F49)</f>
        <v>0</v>
      </c>
      <c r="G51" s="22"/>
    </row>
    <row r="52" spans="1:7" x14ac:dyDescent="0.15">
      <c r="B52" s="44"/>
      <c r="C52" s="44"/>
    </row>
    <row r="54" spans="1:7" ht="20.25" customHeight="1" thickBot="1" x14ac:dyDescent="0.2">
      <c r="A54" s="7" t="s">
        <v>185</v>
      </c>
      <c r="B54" s="7"/>
      <c r="C54" s="7"/>
      <c r="D54" s="7"/>
      <c r="E54" s="7"/>
      <c r="F54" s="7"/>
    </row>
    <row r="55" spans="1:7" ht="22.5" customHeight="1" x14ac:dyDescent="0.15">
      <c r="B55" s="93" t="s">
        <v>183</v>
      </c>
      <c r="C55" s="316" t="s">
        <v>186</v>
      </c>
      <c r="D55" s="316"/>
      <c r="E55" s="316"/>
      <c r="F55" s="316"/>
      <c r="G55" s="317"/>
    </row>
    <row r="56" spans="1:7" ht="50.25" customHeight="1" x14ac:dyDescent="0.15">
      <c r="B56" s="90" t="s">
        <v>184</v>
      </c>
      <c r="C56" s="314"/>
      <c r="D56" s="315"/>
      <c r="E56" s="312"/>
      <c r="F56" s="313"/>
      <c r="G56" s="82"/>
    </row>
    <row r="57" spans="1:7" ht="22.5" customHeight="1" x14ac:dyDescent="0.15">
      <c r="B57" s="92" t="s">
        <v>183</v>
      </c>
      <c r="C57" s="304" t="s">
        <v>186</v>
      </c>
      <c r="D57" s="304"/>
      <c r="E57" s="304"/>
      <c r="F57" s="304"/>
      <c r="G57" s="305"/>
    </row>
    <row r="58" spans="1:7" ht="50.25" customHeight="1" x14ac:dyDescent="0.15">
      <c r="B58" s="91" t="s">
        <v>184</v>
      </c>
      <c r="C58" s="300"/>
      <c r="D58" s="301"/>
      <c r="E58" s="302"/>
      <c r="F58" s="303"/>
      <c r="G58" s="89"/>
    </row>
    <row r="59" spans="1:7" ht="22.5" customHeight="1" x14ac:dyDescent="0.15">
      <c r="B59" s="92" t="s">
        <v>183</v>
      </c>
      <c r="C59" s="304" t="s">
        <v>186</v>
      </c>
      <c r="D59" s="304"/>
      <c r="E59" s="304"/>
      <c r="F59" s="304"/>
      <c r="G59" s="305"/>
    </row>
    <row r="60" spans="1:7" ht="50.25" customHeight="1" x14ac:dyDescent="0.15">
      <c r="B60" s="91" t="s">
        <v>184</v>
      </c>
      <c r="C60" s="300"/>
      <c r="D60" s="301"/>
      <c r="E60" s="302"/>
      <c r="F60" s="303"/>
      <c r="G60" s="89"/>
    </row>
    <row r="61" spans="1:7" ht="22.5" customHeight="1" x14ac:dyDescent="0.15">
      <c r="B61" s="92" t="s">
        <v>183</v>
      </c>
      <c r="C61" s="304" t="s">
        <v>186</v>
      </c>
      <c r="D61" s="304"/>
      <c r="E61" s="304"/>
      <c r="F61" s="304"/>
      <c r="G61" s="305"/>
    </row>
    <row r="62" spans="1:7" ht="50.25" customHeight="1" x14ac:dyDescent="0.15">
      <c r="B62" s="91" t="s">
        <v>184</v>
      </c>
      <c r="C62" s="300"/>
      <c r="D62" s="301"/>
      <c r="E62" s="302"/>
      <c r="F62" s="303"/>
      <c r="G62" s="89"/>
    </row>
    <row r="63" spans="1:7" ht="22.5" customHeight="1" x14ac:dyDescent="0.15">
      <c r="B63" s="92" t="s">
        <v>183</v>
      </c>
      <c r="C63" s="304" t="s">
        <v>186</v>
      </c>
      <c r="D63" s="304"/>
      <c r="E63" s="304"/>
      <c r="F63" s="304"/>
      <c r="G63" s="305"/>
    </row>
    <row r="64" spans="1:7" ht="50.25" customHeight="1" x14ac:dyDescent="0.15">
      <c r="B64" s="91" t="s">
        <v>184</v>
      </c>
      <c r="C64" s="300"/>
      <c r="D64" s="301"/>
      <c r="E64" s="302"/>
      <c r="F64" s="303"/>
      <c r="G64" s="89"/>
    </row>
    <row r="65" spans="1:7" ht="22.5" customHeight="1" x14ac:dyDescent="0.15">
      <c r="B65" s="92" t="s">
        <v>183</v>
      </c>
      <c r="C65" s="304" t="s">
        <v>186</v>
      </c>
      <c r="D65" s="304"/>
      <c r="E65" s="304"/>
      <c r="F65" s="304"/>
      <c r="G65" s="305"/>
    </row>
    <row r="66" spans="1:7" ht="50.25" customHeight="1" x14ac:dyDescent="0.15">
      <c r="B66" s="91" t="s">
        <v>184</v>
      </c>
      <c r="C66" s="300"/>
      <c r="D66" s="301"/>
      <c r="E66" s="302"/>
      <c r="F66" s="303"/>
      <c r="G66" s="89"/>
    </row>
    <row r="67" spans="1:7" ht="22.5" customHeight="1" x14ac:dyDescent="0.15">
      <c r="B67" s="92" t="s">
        <v>183</v>
      </c>
      <c r="C67" s="304" t="s">
        <v>186</v>
      </c>
      <c r="D67" s="304"/>
      <c r="E67" s="304"/>
      <c r="F67" s="304"/>
      <c r="G67" s="305"/>
    </row>
    <row r="68" spans="1:7" ht="50.25" customHeight="1" thickBot="1" x14ac:dyDescent="0.2">
      <c r="B68" s="94" t="s">
        <v>184</v>
      </c>
      <c r="C68" s="306"/>
      <c r="D68" s="307"/>
      <c r="E68" s="308"/>
      <c r="F68" s="309"/>
      <c r="G68" s="95"/>
    </row>
    <row r="69" spans="1:7" ht="17.25" customHeight="1" x14ac:dyDescent="0.15"/>
    <row r="70" spans="1:7" ht="24" customHeight="1" thickBot="1" x14ac:dyDescent="0.2">
      <c r="A70" s="7" t="s">
        <v>187</v>
      </c>
      <c r="B70" s="7"/>
      <c r="C70" s="7"/>
      <c r="D70" s="7"/>
      <c r="E70" s="7"/>
      <c r="F70" s="7"/>
    </row>
    <row r="71" spans="1:7" x14ac:dyDescent="0.15">
      <c r="B71" s="291"/>
      <c r="C71" s="292"/>
      <c r="D71" s="292"/>
      <c r="E71" s="292"/>
      <c r="F71" s="292"/>
      <c r="G71" s="293"/>
    </row>
    <row r="72" spans="1:7" x14ac:dyDescent="0.15">
      <c r="B72" s="294"/>
      <c r="C72" s="295"/>
      <c r="D72" s="295"/>
      <c r="E72" s="295"/>
      <c r="F72" s="295"/>
      <c r="G72" s="296"/>
    </row>
    <row r="73" spans="1:7" x14ac:dyDescent="0.15">
      <c r="B73" s="294"/>
      <c r="C73" s="295"/>
      <c r="D73" s="295"/>
      <c r="E73" s="295"/>
      <c r="F73" s="295"/>
      <c r="G73" s="296"/>
    </row>
    <row r="74" spans="1:7" x14ac:dyDescent="0.15">
      <c r="B74" s="294"/>
      <c r="C74" s="295"/>
      <c r="D74" s="295"/>
      <c r="E74" s="295"/>
      <c r="F74" s="295"/>
      <c r="G74" s="296"/>
    </row>
    <row r="75" spans="1:7" x14ac:dyDescent="0.15">
      <c r="B75" s="294"/>
      <c r="C75" s="295"/>
      <c r="D75" s="295"/>
      <c r="E75" s="295"/>
      <c r="F75" s="295"/>
      <c r="G75" s="296"/>
    </row>
    <row r="76" spans="1:7" x14ac:dyDescent="0.15">
      <c r="B76" s="294"/>
      <c r="C76" s="295"/>
      <c r="D76" s="295"/>
      <c r="E76" s="295"/>
      <c r="F76" s="295"/>
      <c r="G76" s="296"/>
    </row>
    <row r="77" spans="1:7" x14ac:dyDescent="0.15">
      <c r="B77" s="294"/>
      <c r="C77" s="295"/>
      <c r="D77" s="295"/>
      <c r="E77" s="295"/>
      <c r="F77" s="295"/>
      <c r="G77" s="296"/>
    </row>
    <row r="78" spans="1:7" x14ac:dyDescent="0.15">
      <c r="B78" s="294"/>
      <c r="C78" s="295"/>
      <c r="D78" s="295"/>
      <c r="E78" s="295"/>
      <c r="F78" s="295"/>
      <c r="G78" s="296"/>
    </row>
    <row r="79" spans="1:7" x14ac:dyDescent="0.15">
      <c r="B79" s="294"/>
      <c r="C79" s="295"/>
      <c r="D79" s="295"/>
      <c r="E79" s="295"/>
      <c r="F79" s="295"/>
      <c r="G79" s="296"/>
    </row>
    <row r="80" spans="1:7" ht="14.25" thickBot="1" x14ac:dyDescent="0.2">
      <c r="B80" s="297"/>
      <c r="C80" s="298"/>
      <c r="D80" s="298"/>
      <c r="E80" s="298"/>
      <c r="F80" s="298"/>
      <c r="G80" s="299"/>
    </row>
    <row r="81" ht="21" customHeight="1" x14ac:dyDescent="0.15"/>
  </sheetData>
  <mergeCells count="76">
    <mergeCell ref="G49:G50"/>
    <mergeCell ref="B51:C51"/>
    <mergeCell ref="B45:C46"/>
    <mergeCell ref="F45:F46"/>
    <mergeCell ref="G45:G46"/>
    <mergeCell ref="B47:C48"/>
    <mergeCell ref="F47:F48"/>
    <mergeCell ref="G47:G48"/>
    <mergeCell ref="B16:C16"/>
    <mergeCell ref="D16:G16"/>
    <mergeCell ref="F33:G33"/>
    <mergeCell ref="F34:G34"/>
    <mergeCell ref="B35:C35"/>
    <mergeCell ref="F35:G35"/>
    <mergeCell ref="D35:E35"/>
    <mergeCell ref="B33:C33"/>
    <mergeCell ref="D33:E33"/>
    <mergeCell ref="B34:C34"/>
    <mergeCell ref="D34:E34"/>
    <mergeCell ref="B26:C29"/>
    <mergeCell ref="D25:G25"/>
    <mergeCell ref="D26:G29"/>
    <mergeCell ref="E17:F17"/>
    <mergeCell ref="B17:C17"/>
    <mergeCell ref="A1:H1"/>
    <mergeCell ref="A11:H11"/>
    <mergeCell ref="A12:H12"/>
    <mergeCell ref="A14:H14"/>
    <mergeCell ref="A15:C15"/>
    <mergeCell ref="B18:B19"/>
    <mergeCell ref="D18:G18"/>
    <mergeCell ref="D19:G19"/>
    <mergeCell ref="D39:F39"/>
    <mergeCell ref="B39:C40"/>
    <mergeCell ref="B20:C20"/>
    <mergeCell ref="B21:C24"/>
    <mergeCell ref="B25:C25"/>
    <mergeCell ref="D20:G20"/>
    <mergeCell ref="D21:G21"/>
    <mergeCell ref="D22:G22"/>
    <mergeCell ref="D23:G23"/>
    <mergeCell ref="D24:G24"/>
    <mergeCell ref="B36:C36"/>
    <mergeCell ref="D36:E36"/>
    <mergeCell ref="F36:G36"/>
    <mergeCell ref="C61:G61"/>
    <mergeCell ref="C62:D62"/>
    <mergeCell ref="E62:F62"/>
    <mergeCell ref="C63:G63"/>
    <mergeCell ref="G39:G40"/>
    <mergeCell ref="E56:F56"/>
    <mergeCell ref="C56:D56"/>
    <mergeCell ref="C55:G55"/>
    <mergeCell ref="B41:C42"/>
    <mergeCell ref="F41:F42"/>
    <mergeCell ref="G41:G42"/>
    <mergeCell ref="B43:C44"/>
    <mergeCell ref="F43:F44"/>
    <mergeCell ref="G43:G44"/>
    <mergeCell ref="B49:C50"/>
    <mergeCell ref="F49:F50"/>
    <mergeCell ref="C57:G57"/>
    <mergeCell ref="C58:D58"/>
    <mergeCell ref="E58:F58"/>
    <mergeCell ref="C59:G59"/>
    <mergeCell ref="C60:D60"/>
    <mergeCell ref="E60:F60"/>
    <mergeCell ref="B71:G80"/>
    <mergeCell ref="C64:D64"/>
    <mergeCell ref="E64:F64"/>
    <mergeCell ref="C65:G65"/>
    <mergeCell ref="C66:D66"/>
    <mergeCell ref="E66:F66"/>
    <mergeCell ref="C68:D68"/>
    <mergeCell ref="E68:F68"/>
    <mergeCell ref="C67:G67"/>
  </mergeCells>
  <phoneticPr fontId="4"/>
  <pageMargins left="0.78740157480314965" right="0.59055118110236227" top="0.98425196850393704" bottom="0.98425196850393704" header="0" footer="0"/>
  <pageSetup paperSize="9" scale="79" orientation="portrait" r:id="rId1"/>
  <headerFooter alignWithMargins="0"/>
  <rowBreaks count="2" manualBreakCount="2">
    <brk id="37" max="7" man="1"/>
    <brk id="69" max="7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7"/>
  <sheetViews>
    <sheetView view="pageBreakPreview" zoomScaleNormal="100" zoomScaleSheetLayoutView="100" workbookViewId="0">
      <selection activeCell="J36" sqref="J36"/>
    </sheetView>
  </sheetViews>
  <sheetFormatPr defaultRowHeight="13.5" x14ac:dyDescent="0.15"/>
  <cols>
    <col min="1" max="1" width="4.125" style="1" customWidth="1"/>
    <col min="2" max="2" width="7.875" style="1" customWidth="1"/>
    <col min="3" max="3" width="11.5" style="1" customWidth="1"/>
    <col min="4" max="4" width="3.75" style="1" customWidth="1"/>
    <col min="5" max="5" width="12.875" style="1" customWidth="1"/>
    <col min="6" max="6" width="5.625" style="1" customWidth="1"/>
    <col min="7" max="7" width="4.625" style="1" customWidth="1"/>
    <col min="8" max="8" width="7.875" style="1" customWidth="1"/>
    <col min="9" max="9" width="2.75" style="1" customWidth="1"/>
    <col min="10" max="10" width="9.25" style="1" customWidth="1"/>
    <col min="11" max="11" width="3" style="1" customWidth="1"/>
    <col min="12" max="12" width="12.625" style="1" customWidth="1"/>
    <col min="13" max="13" width="5.625" style="1" customWidth="1"/>
    <col min="14" max="256" width="9" style="1"/>
    <col min="257" max="257" width="4.125" style="1" customWidth="1"/>
    <col min="258" max="258" width="7.125" style="1" customWidth="1"/>
    <col min="259" max="259" width="11.5" style="1" customWidth="1"/>
    <col min="260" max="260" width="3.75" style="1" customWidth="1"/>
    <col min="261" max="261" width="12.875" style="1" customWidth="1"/>
    <col min="262" max="262" width="5.625" style="1" customWidth="1"/>
    <col min="263" max="263" width="4.625" style="1" customWidth="1"/>
    <col min="264" max="264" width="7.25" style="1" customWidth="1"/>
    <col min="265" max="265" width="2.75" style="1" customWidth="1"/>
    <col min="266" max="266" width="9.5" style="1" customWidth="1"/>
    <col min="267" max="267" width="3" style="1" customWidth="1"/>
    <col min="268" max="268" width="12.625" style="1" customWidth="1"/>
    <col min="269" max="269" width="5.625" style="1" customWidth="1"/>
    <col min="270" max="512" width="9" style="1"/>
    <col min="513" max="513" width="4.125" style="1" customWidth="1"/>
    <col min="514" max="514" width="7.125" style="1" customWidth="1"/>
    <col min="515" max="515" width="11.5" style="1" customWidth="1"/>
    <col min="516" max="516" width="3.75" style="1" customWidth="1"/>
    <col min="517" max="517" width="12.875" style="1" customWidth="1"/>
    <col min="518" max="518" width="5.625" style="1" customWidth="1"/>
    <col min="519" max="519" width="4.625" style="1" customWidth="1"/>
    <col min="520" max="520" width="7.25" style="1" customWidth="1"/>
    <col min="521" max="521" width="2.75" style="1" customWidth="1"/>
    <col min="522" max="522" width="9.5" style="1" customWidth="1"/>
    <col min="523" max="523" width="3" style="1" customWidth="1"/>
    <col min="524" max="524" width="12.625" style="1" customWidth="1"/>
    <col min="525" max="525" width="5.625" style="1" customWidth="1"/>
    <col min="526" max="768" width="9" style="1"/>
    <col min="769" max="769" width="4.125" style="1" customWidth="1"/>
    <col min="770" max="770" width="7.125" style="1" customWidth="1"/>
    <col min="771" max="771" width="11.5" style="1" customWidth="1"/>
    <col min="772" max="772" width="3.75" style="1" customWidth="1"/>
    <col min="773" max="773" width="12.875" style="1" customWidth="1"/>
    <col min="774" max="774" width="5.625" style="1" customWidth="1"/>
    <col min="775" max="775" width="4.625" style="1" customWidth="1"/>
    <col min="776" max="776" width="7.25" style="1" customWidth="1"/>
    <col min="777" max="777" width="2.75" style="1" customWidth="1"/>
    <col min="778" max="778" width="9.5" style="1" customWidth="1"/>
    <col min="779" max="779" width="3" style="1" customWidth="1"/>
    <col min="780" max="780" width="12.625" style="1" customWidth="1"/>
    <col min="781" max="781" width="5.625" style="1" customWidth="1"/>
    <col min="782" max="1024" width="9" style="1"/>
    <col min="1025" max="1025" width="4.125" style="1" customWidth="1"/>
    <col min="1026" max="1026" width="7.125" style="1" customWidth="1"/>
    <col min="1027" max="1027" width="11.5" style="1" customWidth="1"/>
    <col min="1028" max="1028" width="3.75" style="1" customWidth="1"/>
    <col min="1029" max="1029" width="12.875" style="1" customWidth="1"/>
    <col min="1030" max="1030" width="5.625" style="1" customWidth="1"/>
    <col min="1031" max="1031" width="4.625" style="1" customWidth="1"/>
    <col min="1032" max="1032" width="7.25" style="1" customWidth="1"/>
    <col min="1033" max="1033" width="2.75" style="1" customWidth="1"/>
    <col min="1034" max="1034" width="9.5" style="1" customWidth="1"/>
    <col min="1035" max="1035" width="3" style="1" customWidth="1"/>
    <col min="1036" max="1036" width="12.625" style="1" customWidth="1"/>
    <col min="1037" max="1037" width="5.625" style="1" customWidth="1"/>
    <col min="1038" max="1280" width="9" style="1"/>
    <col min="1281" max="1281" width="4.125" style="1" customWidth="1"/>
    <col min="1282" max="1282" width="7.125" style="1" customWidth="1"/>
    <col min="1283" max="1283" width="11.5" style="1" customWidth="1"/>
    <col min="1284" max="1284" width="3.75" style="1" customWidth="1"/>
    <col min="1285" max="1285" width="12.875" style="1" customWidth="1"/>
    <col min="1286" max="1286" width="5.625" style="1" customWidth="1"/>
    <col min="1287" max="1287" width="4.625" style="1" customWidth="1"/>
    <col min="1288" max="1288" width="7.25" style="1" customWidth="1"/>
    <col min="1289" max="1289" width="2.75" style="1" customWidth="1"/>
    <col min="1290" max="1290" width="9.5" style="1" customWidth="1"/>
    <col min="1291" max="1291" width="3" style="1" customWidth="1"/>
    <col min="1292" max="1292" width="12.625" style="1" customWidth="1"/>
    <col min="1293" max="1293" width="5.625" style="1" customWidth="1"/>
    <col min="1294" max="1536" width="9" style="1"/>
    <col min="1537" max="1537" width="4.125" style="1" customWidth="1"/>
    <col min="1538" max="1538" width="7.125" style="1" customWidth="1"/>
    <col min="1539" max="1539" width="11.5" style="1" customWidth="1"/>
    <col min="1540" max="1540" width="3.75" style="1" customWidth="1"/>
    <col min="1541" max="1541" width="12.875" style="1" customWidth="1"/>
    <col min="1542" max="1542" width="5.625" style="1" customWidth="1"/>
    <col min="1543" max="1543" width="4.625" style="1" customWidth="1"/>
    <col min="1544" max="1544" width="7.25" style="1" customWidth="1"/>
    <col min="1545" max="1545" width="2.75" style="1" customWidth="1"/>
    <col min="1546" max="1546" width="9.5" style="1" customWidth="1"/>
    <col min="1547" max="1547" width="3" style="1" customWidth="1"/>
    <col min="1548" max="1548" width="12.625" style="1" customWidth="1"/>
    <col min="1549" max="1549" width="5.625" style="1" customWidth="1"/>
    <col min="1550" max="1792" width="9" style="1"/>
    <col min="1793" max="1793" width="4.125" style="1" customWidth="1"/>
    <col min="1794" max="1794" width="7.125" style="1" customWidth="1"/>
    <col min="1795" max="1795" width="11.5" style="1" customWidth="1"/>
    <col min="1796" max="1796" width="3.75" style="1" customWidth="1"/>
    <col min="1797" max="1797" width="12.875" style="1" customWidth="1"/>
    <col min="1798" max="1798" width="5.625" style="1" customWidth="1"/>
    <col min="1799" max="1799" width="4.625" style="1" customWidth="1"/>
    <col min="1800" max="1800" width="7.25" style="1" customWidth="1"/>
    <col min="1801" max="1801" width="2.75" style="1" customWidth="1"/>
    <col min="1802" max="1802" width="9.5" style="1" customWidth="1"/>
    <col min="1803" max="1803" width="3" style="1" customWidth="1"/>
    <col min="1804" max="1804" width="12.625" style="1" customWidth="1"/>
    <col min="1805" max="1805" width="5.625" style="1" customWidth="1"/>
    <col min="1806" max="2048" width="9" style="1"/>
    <col min="2049" max="2049" width="4.125" style="1" customWidth="1"/>
    <col min="2050" max="2050" width="7.125" style="1" customWidth="1"/>
    <col min="2051" max="2051" width="11.5" style="1" customWidth="1"/>
    <col min="2052" max="2052" width="3.75" style="1" customWidth="1"/>
    <col min="2053" max="2053" width="12.875" style="1" customWidth="1"/>
    <col min="2054" max="2054" width="5.625" style="1" customWidth="1"/>
    <col min="2055" max="2055" width="4.625" style="1" customWidth="1"/>
    <col min="2056" max="2056" width="7.25" style="1" customWidth="1"/>
    <col min="2057" max="2057" width="2.75" style="1" customWidth="1"/>
    <col min="2058" max="2058" width="9.5" style="1" customWidth="1"/>
    <col min="2059" max="2059" width="3" style="1" customWidth="1"/>
    <col min="2060" max="2060" width="12.625" style="1" customWidth="1"/>
    <col min="2061" max="2061" width="5.625" style="1" customWidth="1"/>
    <col min="2062" max="2304" width="9" style="1"/>
    <col min="2305" max="2305" width="4.125" style="1" customWidth="1"/>
    <col min="2306" max="2306" width="7.125" style="1" customWidth="1"/>
    <col min="2307" max="2307" width="11.5" style="1" customWidth="1"/>
    <col min="2308" max="2308" width="3.75" style="1" customWidth="1"/>
    <col min="2309" max="2309" width="12.875" style="1" customWidth="1"/>
    <col min="2310" max="2310" width="5.625" style="1" customWidth="1"/>
    <col min="2311" max="2311" width="4.625" style="1" customWidth="1"/>
    <col min="2312" max="2312" width="7.25" style="1" customWidth="1"/>
    <col min="2313" max="2313" width="2.75" style="1" customWidth="1"/>
    <col min="2314" max="2314" width="9.5" style="1" customWidth="1"/>
    <col min="2315" max="2315" width="3" style="1" customWidth="1"/>
    <col min="2316" max="2316" width="12.625" style="1" customWidth="1"/>
    <col min="2317" max="2317" width="5.625" style="1" customWidth="1"/>
    <col min="2318" max="2560" width="9" style="1"/>
    <col min="2561" max="2561" width="4.125" style="1" customWidth="1"/>
    <col min="2562" max="2562" width="7.125" style="1" customWidth="1"/>
    <col min="2563" max="2563" width="11.5" style="1" customWidth="1"/>
    <col min="2564" max="2564" width="3.75" style="1" customWidth="1"/>
    <col min="2565" max="2565" width="12.875" style="1" customWidth="1"/>
    <col min="2566" max="2566" width="5.625" style="1" customWidth="1"/>
    <col min="2567" max="2567" width="4.625" style="1" customWidth="1"/>
    <col min="2568" max="2568" width="7.25" style="1" customWidth="1"/>
    <col min="2569" max="2569" width="2.75" style="1" customWidth="1"/>
    <col min="2570" max="2570" width="9.5" style="1" customWidth="1"/>
    <col min="2571" max="2571" width="3" style="1" customWidth="1"/>
    <col min="2572" max="2572" width="12.625" style="1" customWidth="1"/>
    <col min="2573" max="2573" width="5.625" style="1" customWidth="1"/>
    <col min="2574" max="2816" width="9" style="1"/>
    <col min="2817" max="2817" width="4.125" style="1" customWidth="1"/>
    <col min="2818" max="2818" width="7.125" style="1" customWidth="1"/>
    <col min="2819" max="2819" width="11.5" style="1" customWidth="1"/>
    <col min="2820" max="2820" width="3.75" style="1" customWidth="1"/>
    <col min="2821" max="2821" width="12.875" style="1" customWidth="1"/>
    <col min="2822" max="2822" width="5.625" style="1" customWidth="1"/>
    <col min="2823" max="2823" width="4.625" style="1" customWidth="1"/>
    <col min="2824" max="2824" width="7.25" style="1" customWidth="1"/>
    <col min="2825" max="2825" width="2.75" style="1" customWidth="1"/>
    <col min="2826" max="2826" width="9.5" style="1" customWidth="1"/>
    <col min="2827" max="2827" width="3" style="1" customWidth="1"/>
    <col min="2828" max="2828" width="12.625" style="1" customWidth="1"/>
    <col min="2829" max="2829" width="5.625" style="1" customWidth="1"/>
    <col min="2830" max="3072" width="9" style="1"/>
    <col min="3073" max="3073" width="4.125" style="1" customWidth="1"/>
    <col min="3074" max="3074" width="7.125" style="1" customWidth="1"/>
    <col min="3075" max="3075" width="11.5" style="1" customWidth="1"/>
    <col min="3076" max="3076" width="3.75" style="1" customWidth="1"/>
    <col min="3077" max="3077" width="12.875" style="1" customWidth="1"/>
    <col min="3078" max="3078" width="5.625" style="1" customWidth="1"/>
    <col min="3079" max="3079" width="4.625" style="1" customWidth="1"/>
    <col min="3080" max="3080" width="7.25" style="1" customWidth="1"/>
    <col min="3081" max="3081" width="2.75" style="1" customWidth="1"/>
    <col min="3082" max="3082" width="9.5" style="1" customWidth="1"/>
    <col min="3083" max="3083" width="3" style="1" customWidth="1"/>
    <col min="3084" max="3084" width="12.625" style="1" customWidth="1"/>
    <col min="3085" max="3085" width="5.625" style="1" customWidth="1"/>
    <col min="3086" max="3328" width="9" style="1"/>
    <col min="3329" max="3329" width="4.125" style="1" customWidth="1"/>
    <col min="3330" max="3330" width="7.125" style="1" customWidth="1"/>
    <col min="3331" max="3331" width="11.5" style="1" customWidth="1"/>
    <col min="3332" max="3332" width="3.75" style="1" customWidth="1"/>
    <col min="3333" max="3333" width="12.875" style="1" customWidth="1"/>
    <col min="3334" max="3334" width="5.625" style="1" customWidth="1"/>
    <col min="3335" max="3335" width="4.625" style="1" customWidth="1"/>
    <col min="3336" max="3336" width="7.25" style="1" customWidth="1"/>
    <col min="3337" max="3337" width="2.75" style="1" customWidth="1"/>
    <col min="3338" max="3338" width="9.5" style="1" customWidth="1"/>
    <col min="3339" max="3339" width="3" style="1" customWidth="1"/>
    <col min="3340" max="3340" width="12.625" style="1" customWidth="1"/>
    <col min="3341" max="3341" width="5.625" style="1" customWidth="1"/>
    <col min="3342" max="3584" width="9" style="1"/>
    <col min="3585" max="3585" width="4.125" style="1" customWidth="1"/>
    <col min="3586" max="3586" width="7.125" style="1" customWidth="1"/>
    <col min="3587" max="3587" width="11.5" style="1" customWidth="1"/>
    <col min="3588" max="3588" width="3.75" style="1" customWidth="1"/>
    <col min="3589" max="3589" width="12.875" style="1" customWidth="1"/>
    <col min="3590" max="3590" width="5.625" style="1" customWidth="1"/>
    <col min="3591" max="3591" width="4.625" style="1" customWidth="1"/>
    <col min="3592" max="3592" width="7.25" style="1" customWidth="1"/>
    <col min="3593" max="3593" width="2.75" style="1" customWidth="1"/>
    <col min="3594" max="3594" width="9.5" style="1" customWidth="1"/>
    <col min="3595" max="3595" width="3" style="1" customWidth="1"/>
    <col min="3596" max="3596" width="12.625" style="1" customWidth="1"/>
    <col min="3597" max="3597" width="5.625" style="1" customWidth="1"/>
    <col min="3598" max="3840" width="9" style="1"/>
    <col min="3841" max="3841" width="4.125" style="1" customWidth="1"/>
    <col min="3842" max="3842" width="7.125" style="1" customWidth="1"/>
    <col min="3843" max="3843" width="11.5" style="1" customWidth="1"/>
    <col min="3844" max="3844" width="3.75" style="1" customWidth="1"/>
    <col min="3845" max="3845" width="12.875" style="1" customWidth="1"/>
    <col min="3846" max="3846" width="5.625" style="1" customWidth="1"/>
    <col min="3847" max="3847" width="4.625" style="1" customWidth="1"/>
    <col min="3848" max="3848" width="7.25" style="1" customWidth="1"/>
    <col min="3849" max="3849" width="2.75" style="1" customWidth="1"/>
    <col min="3850" max="3850" width="9.5" style="1" customWidth="1"/>
    <col min="3851" max="3851" width="3" style="1" customWidth="1"/>
    <col min="3852" max="3852" width="12.625" style="1" customWidth="1"/>
    <col min="3853" max="3853" width="5.625" style="1" customWidth="1"/>
    <col min="3854" max="4096" width="9" style="1"/>
    <col min="4097" max="4097" width="4.125" style="1" customWidth="1"/>
    <col min="4098" max="4098" width="7.125" style="1" customWidth="1"/>
    <col min="4099" max="4099" width="11.5" style="1" customWidth="1"/>
    <col min="4100" max="4100" width="3.75" style="1" customWidth="1"/>
    <col min="4101" max="4101" width="12.875" style="1" customWidth="1"/>
    <col min="4102" max="4102" width="5.625" style="1" customWidth="1"/>
    <col min="4103" max="4103" width="4.625" style="1" customWidth="1"/>
    <col min="4104" max="4104" width="7.25" style="1" customWidth="1"/>
    <col min="4105" max="4105" width="2.75" style="1" customWidth="1"/>
    <col min="4106" max="4106" width="9.5" style="1" customWidth="1"/>
    <col min="4107" max="4107" width="3" style="1" customWidth="1"/>
    <col min="4108" max="4108" width="12.625" style="1" customWidth="1"/>
    <col min="4109" max="4109" width="5.625" style="1" customWidth="1"/>
    <col min="4110" max="4352" width="9" style="1"/>
    <col min="4353" max="4353" width="4.125" style="1" customWidth="1"/>
    <col min="4354" max="4354" width="7.125" style="1" customWidth="1"/>
    <col min="4355" max="4355" width="11.5" style="1" customWidth="1"/>
    <col min="4356" max="4356" width="3.75" style="1" customWidth="1"/>
    <col min="4357" max="4357" width="12.875" style="1" customWidth="1"/>
    <col min="4358" max="4358" width="5.625" style="1" customWidth="1"/>
    <col min="4359" max="4359" width="4.625" style="1" customWidth="1"/>
    <col min="4360" max="4360" width="7.25" style="1" customWidth="1"/>
    <col min="4361" max="4361" width="2.75" style="1" customWidth="1"/>
    <col min="4362" max="4362" width="9.5" style="1" customWidth="1"/>
    <col min="4363" max="4363" width="3" style="1" customWidth="1"/>
    <col min="4364" max="4364" width="12.625" style="1" customWidth="1"/>
    <col min="4365" max="4365" width="5.625" style="1" customWidth="1"/>
    <col min="4366" max="4608" width="9" style="1"/>
    <col min="4609" max="4609" width="4.125" style="1" customWidth="1"/>
    <col min="4610" max="4610" width="7.125" style="1" customWidth="1"/>
    <col min="4611" max="4611" width="11.5" style="1" customWidth="1"/>
    <col min="4612" max="4612" width="3.75" style="1" customWidth="1"/>
    <col min="4613" max="4613" width="12.875" style="1" customWidth="1"/>
    <col min="4614" max="4614" width="5.625" style="1" customWidth="1"/>
    <col min="4615" max="4615" width="4.625" style="1" customWidth="1"/>
    <col min="4616" max="4616" width="7.25" style="1" customWidth="1"/>
    <col min="4617" max="4617" width="2.75" style="1" customWidth="1"/>
    <col min="4618" max="4618" width="9.5" style="1" customWidth="1"/>
    <col min="4619" max="4619" width="3" style="1" customWidth="1"/>
    <col min="4620" max="4620" width="12.625" style="1" customWidth="1"/>
    <col min="4621" max="4621" width="5.625" style="1" customWidth="1"/>
    <col min="4622" max="4864" width="9" style="1"/>
    <col min="4865" max="4865" width="4.125" style="1" customWidth="1"/>
    <col min="4866" max="4866" width="7.125" style="1" customWidth="1"/>
    <col min="4867" max="4867" width="11.5" style="1" customWidth="1"/>
    <col min="4868" max="4868" width="3.75" style="1" customWidth="1"/>
    <col min="4869" max="4869" width="12.875" style="1" customWidth="1"/>
    <col min="4870" max="4870" width="5.625" style="1" customWidth="1"/>
    <col min="4871" max="4871" width="4.625" style="1" customWidth="1"/>
    <col min="4872" max="4872" width="7.25" style="1" customWidth="1"/>
    <col min="4873" max="4873" width="2.75" style="1" customWidth="1"/>
    <col min="4874" max="4874" width="9.5" style="1" customWidth="1"/>
    <col min="4875" max="4875" width="3" style="1" customWidth="1"/>
    <col min="4876" max="4876" width="12.625" style="1" customWidth="1"/>
    <col min="4877" max="4877" width="5.625" style="1" customWidth="1"/>
    <col min="4878" max="5120" width="9" style="1"/>
    <col min="5121" max="5121" width="4.125" style="1" customWidth="1"/>
    <col min="5122" max="5122" width="7.125" style="1" customWidth="1"/>
    <col min="5123" max="5123" width="11.5" style="1" customWidth="1"/>
    <col min="5124" max="5124" width="3.75" style="1" customWidth="1"/>
    <col min="5125" max="5125" width="12.875" style="1" customWidth="1"/>
    <col min="5126" max="5126" width="5.625" style="1" customWidth="1"/>
    <col min="5127" max="5127" width="4.625" style="1" customWidth="1"/>
    <col min="5128" max="5128" width="7.25" style="1" customWidth="1"/>
    <col min="5129" max="5129" width="2.75" style="1" customWidth="1"/>
    <col min="5130" max="5130" width="9.5" style="1" customWidth="1"/>
    <col min="5131" max="5131" width="3" style="1" customWidth="1"/>
    <col min="5132" max="5132" width="12.625" style="1" customWidth="1"/>
    <col min="5133" max="5133" width="5.625" style="1" customWidth="1"/>
    <col min="5134" max="5376" width="9" style="1"/>
    <col min="5377" max="5377" width="4.125" style="1" customWidth="1"/>
    <col min="5378" max="5378" width="7.125" style="1" customWidth="1"/>
    <col min="5379" max="5379" width="11.5" style="1" customWidth="1"/>
    <col min="5380" max="5380" width="3.75" style="1" customWidth="1"/>
    <col min="5381" max="5381" width="12.875" style="1" customWidth="1"/>
    <col min="5382" max="5382" width="5.625" style="1" customWidth="1"/>
    <col min="5383" max="5383" width="4.625" style="1" customWidth="1"/>
    <col min="5384" max="5384" width="7.25" style="1" customWidth="1"/>
    <col min="5385" max="5385" width="2.75" style="1" customWidth="1"/>
    <col min="5386" max="5386" width="9.5" style="1" customWidth="1"/>
    <col min="5387" max="5387" width="3" style="1" customWidth="1"/>
    <col min="5388" max="5388" width="12.625" style="1" customWidth="1"/>
    <col min="5389" max="5389" width="5.625" style="1" customWidth="1"/>
    <col min="5390" max="5632" width="9" style="1"/>
    <col min="5633" max="5633" width="4.125" style="1" customWidth="1"/>
    <col min="5634" max="5634" width="7.125" style="1" customWidth="1"/>
    <col min="5635" max="5635" width="11.5" style="1" customWidth="1"/>
    <col min="5636" max="5636" width="3.75" style="1" customWidth="1"/>
    <col min="5637" max="5637" width="12.875" style="1" customWidth="1"/>
    <col min="5638" max="5638" width="5.625" style="1" customWidth="1"/>
    <col min="5639" max="5639" width="4.625" style="1" customWidth="1"/>
    <col min="5640" max="5640" width="7.25" style="1" customWidth="1"/>
    <col min="5641" max="5641" width="2.75" style="1" customWidth="1"/>
    <col min="5642" max="5642" width="9.5" style="1" customWidth="1"/>
    <col min="5643" max="5643" width="3" style="1" customWidth="1"/>
    <col min="5644" max="5644" width="12.625" style="1" customWidth="1"/>
    <col min="5645" max="5645" width="5.625" style="1" customWidth="1"/>
    <col min="5646" max="5888" width="9" style="1"/>
    <col min="5889" max="5889" width="4.125" style="1" customWidth="1"/>
    <col min="5890" max="5890" width="7.125" style="1" customWidth="1"/>
    <col min="5891" max="5891" width="11.5" style="1" customWidth="1"/>
    <col min="5892" max="5892" width="3.75" style="1" customWidth="1"/>
    <col min="5893" max="5893" width="12.875" style="1" customWidth="1"/>
    <col min="5894" max="5894" width="5.625" style="1" customWidth="1"/>
    <col min="5895" max="5895" width="4.625" style="1" customWidth="1"/>
    <col min="5896" max="5896" width="7.25" style="1" customWidth="1"/>
    <col min="5897" max="5897" width="2.75" style="1" customWidth="1"/>
    <col min="5898" max="5898" width="9.5" style="1" customWidth="1"/>
    <col min="5899" max="5899" width="3" style="1" customWidth="1"/>
    <col min="5900" max="5900" width="12.625" style="1" customWidth="1"/>
    <col min="5901" max="5901" width="5.625" style="1" customWidth="1"/>
    <col min="5902" max="6144" width="9" style="1"/>
    <col min="6145" max="6145" width="4.125" style="1" customWidth="1"/>
    <col min="6146" max="6146" width="7.125" style="1" customWidth="1"/>
    <col min="6147" max="6147" width="11.5" style="1" customWidth="1"/>
    <col min="6148" max="6148" width="3.75" style="1" customWidth="1"/>
    <col min="6149" max="6149" width="12.875" style="1" customWidth="1"/>
    <col min="6150" max="6150" width="5.625" style="1" customWidth="1"/>
    <col min="6151" max="6151" width="4.625" style="1" customWidth="1"/>
    <col min="6152" max="6152" width="7.25" style="1" customWidth="1"/>
    <col min="6153" max="6153" width="2.75" style="1" customWidth="1"/>
    <col min="6154" max="6154" width="9.5" style="1" customWidth="1"/>
    <col min="6155" max="6155" width="3" style="1" customWidth="1"/>
    <col min="6156" max="6156" width="12.625" style="1" customWidth="1"/>
    <col min="6157" max="6157" width="5.625" style="1" customWidth="1"/>
    <col min="6158" max="6400" width="9" style="1"/>
    <col min="6401" max="6401" width="4.125" style="1" customWidth="1"/>
    <col min="6402" max="6402" width="7.125" style="1" customWidth="1"/>
    <col min="6403" max="6403" width="11.5" style="1" customWidth="1"/>
    <col min="6404" max="6404" width="3.75" style="1" customWidth="1"/>
    <col min="6405" max="6405" width="12.875" style="1" customWidth="1"/>
    <col min="6406" max="6406" width="5.625" style="1" customWidth="1"/>
    <col min="6407" max="6407" width="4.625" style="1" customWidth="1"/>
    <col min="6408" max="6408" width="7.25" style="1" customWidth="1"/>
    <col min="6409" max="6409" width="2.75" style="1" customWidth="1"/>
    <col min="6410" max="6410" width="9.5" style="1" customWidth="1"/>
    <col min="6411" max="6411" width="3" style="1" customWidth="1"/>
    <col min="6412" max="6412" width="12.625" style="1" customWidth="1"/>
    <col min="6413" max="6413" width="5.625" style="1" customWidth="1"/>
    <col min="6414" max="6656" width="9" style="1"/>
    <col min="6657" max="6657" width="4.125" style="1" customWidth="1"/>
    <col min="6658" max="6658" width="7.125" style="1" customWidth="1"/>
    <col min="6659" max="6659" width="11.5" style="1" customWidth="1"/>
    <col min="6660" max="6660" width="3.75" style="1" customWidth="1"/>
    <col min="6661" max="6661" width="12.875" style="1" customWidth="1"/>
    <col min="6662" max="6662" width="5.625" style="1" customWidth="1"/>
    <col min="6663" max="6663" width="4.625" style="1" customWidth="1"/>
    <col min="6664" max="6664" width="7.25" style="1" customWidth="1"/>
    <col min="6665" max="6665" width="2.75" style="1" customWidth="1"/>
    <col min="6666" max="6666" width="9.5" style="1" customWidth="1"/>
    <col min="6667" max="6667" width="3" style="1" customWidth="1"/>
    <col min="6668" max="6668" width="12.625" style="1" customWidth="1"/>
    <col min="6669" max="6669" width="5.625" style="1" customWidth="1"/>
    <col min="6670" max="6912" width="9" style="1"/>
    <col min="6913" max="6913" width="4.125" style="1" customWidth="1"/>
    <col min="6914" max="6914" width="7.125" style="1" customWidth="1"/>
    <col min="6915" max="6915" width="11.5" style="1" customWidth="1"/>
    <col min="6916" max="6916" width="3.75" style="1" customWidth="1"/>
    <col min="6917" max="6917" width="12.875" style="1" customWidth="1"/>
    <col min="6918" max="6918" width="5.625" style="1" customWidth="1"/>
    <col min="6919" max="6919" width="4.625" style="1" customWidth="1"/>
    <col min="6920" max="6920" width="7.25" style="1" customWidth="1"/>
    <col min="6921" max="6921" width="2.75" style="1" customWidth="1"/>
    <col min="6922" max="6922" width="9.5" style="1" customWidth="1"/>
    <col min="6923" max="6923" width="3" style="1" customWidth="1"/>
    <col min="6924" max="6924" width="12.625" style="1" customWidth="1"/>
    <col min="6925" max="6925" width="5.625" style="1" customWidth="1"/>
    <col min="6926" max="7168" width="9" style="1"/>
    <col min="7169" max="7169" width="4.125" style="1" customWidth="1"/>
    <col min="7170" max="7170" width="7.125" style="1" customWidth="1"/>
    <col min="7171" max="7171" width="11.5" style="1" customWidth="1"/>
    <col min="7172" max="7172" width="3.75" style="1" customWidth="1"/>
    <col min="7173" max="7173" width="12.875" style="1" customWidth="1"/>
    <col min="7174" max="7174" width="5.625" style="1" customWidth="1"/>
    <col min="7175" max="7175" width="4.625" style="1" customWidth="1"/>
    <col min="7176" max="7176" width="7.25" style="1" customWidth="1"/>
    <col min="7177" max="7177" width="2.75" style="1" customWidth="1"/>
    <col min="7178" max="7178" width="9.5" style="1" customWidth="1"/>
    <col min="7179" max="7179" width="3" style="1" customWidth="1"/>
    <col min="7180" max="7180" width="12.625" style="1" customWidth="1"/>
    <col min="7181" max="7181" width="5.625" style="1" customWidth="1"/>
    <col min="7182" max="7424" width="9" style="1"/>
    <col min="7425" max="7425" width="4.125" style="1" customWidth="1"/>
    <col min="7426" max="7426" width="7.125" style="1" customWidth="1"/>
    <col min="7427" max="7427" width="11.5" style="1" customWidth="1"/>
    <col min="7428" max="7428" width="3.75" style="1" customWidth="1"/>
    <col min="7429" max="7429" width="12.875" style="1" customWidth="1"/>
    <col min="7430" max="7430" width="5.625" style="1" customWidth="1"/>
    <col min="7431" max="7431" width="4.625" style="1" customWidth="1"/>
    <col min="7432" max="7432" width="7.25" style="1" customWidth="1"/>
    <col min="7433" max="7433" width="2.75" style="1" customWidth="1"/>
    <col min="7434" max="7434" width="9.5" style="1" customWidth="1"/>
    <col min="7435" max="7435" width="3" style="1" customWidth="1"/>
    <col min="7436" max="7436" width="12.625" style="1" customWidth="1"/>
    <col min="7437" max="7437" width="5.625" style="1" customWidth="1"/>
    <col min="7438" max="7680" width="9" style="1"/>
    <col min="7681" max="7681" width="4.125" style="1" customWidth="1"/>
    <col min="7682" max="7682" width="7.125" style="1" customWidth="1"/>
    <col min="7683" max="7683" width="11.5" style="1" customWidth="1"/>
    <col min="7684" max="7684" width="3.75" style="1" customWidth="1"/>
    <col min="7685" max="7685" width="12.875" style="1" customWidth="1"/>
    <col min="7686" max="7686" width="5.625" style="1" customWidth="1"/>
    <col min="7687" max="7687" width="4.625" style="1" customWidth="1"/>
    <col min="7688" max="7688" width="7.25" style="1" customWidth="1"/>
    <col min="7689" max="7689" width="2.75" style="1" customWidth="1"/>
    <col min="7690" max="7690" width="9.5" style="1" customWidth="1"/>
    <col min="7691" max="7691" width="3" style="1" customWidth="1"/>
    <col min="7692" max="7692" width="12.625" style="1" customWidth="1"/>
    <col min="7693" max="7693" width="5.625" style="1" customWidth="1"/>
    <col min="7694" max="7936" width="9" style="1"/>
    <col min="7937" max="7937" width="4.125" style="1" customWidth="1"/>
    <col min="7938" max="7938" width="7.125" style="1" customWidth="1"/>
    <col min="7939" max="7939" width="11.5" style="1" customWidth="1"/>
    <col min="7940" max="7940" width="3.75" style="1" customWidth="1"/>
    <col min="7941" max="7941" width="12.875" style="1" customWidth="1"/>
    <col min="7942" max="7942" width="5.625" style="1" customWidth="1"/>
    <col min="7943" max="7943" width="4.625" style="1" customWidth="1"/>
    <col min="7944" max="7944" width="7.25" style="1" customWidth="1"/>
    <col min="7945" max="7945" width="2.75" style="1" customWidth="1"/>
    <col min="7946" max="7946" width="9.5" style="1" customWidth="1"/>
    <col min="7947" max="7947" width="3" style="1" customWidth="1"/>
    <col min="7948" max="7948" width="12.625" style="1" customWidth="1"/>
    <col min="7949" max="7949" width="5.625" style="1" customWidth="1"/>
    <col min="7950" max="8192" width="9" style="1"/>
    <col min="8193" max="8193" width="4.125" style="1" customWidth="1"/>
    <col min="8194" max="8194" width="7.125" style="1" customWidth="1"/>
    <col min="8195" max="8195" width="11.5" style="1" customWidth="1"/>
    <col min="8196" max="8196" width="3.75" style="1" customWidth="1"/>
    <col min="8197" max="8197" width="12.875" style="1" customWidth="1"/>
    <col min="8198" max="8198" width="5.625" style="1" customWidth="1"/>
    <col min="8199" max="8199" width="4.625" style="1" customWidth="1"/>
    <col min="8200" max="8200" width="7.25" style="1" customWidth="1"/>
    <col min="8201" max="8201" width="2.75" style="1" customWidth="1"/>
    <col min="8202" max="8202" width="9.5" style="1" customWidth="1"/>
    <col min="8203" max="8203" width="3" style="1" customWidth="1"/>
    <col min="8204" max="8204" width="12.625" style="1" customWidth="1"/>
    <col min="8205" max="8205" width="5.625" style="1" customWidth="1"/>
    <col min="8206" max="8448" width="9" style="1"/>
    <col min="8449" max="8449" width="4.125" style="1" customWidth="1"/>
    <col min="8450" max="8450" width="7.125" style="1" customWidth="1"/>
    <col min="8451" max="8451" width="11.5" style="1" customWidth="1"/>
    <col min="8452" max="8452" width="3.75" style="1" customWidth="1"/>
    <col min="8453" max="8453" width="12.875" style="1" customWidth="1"/>
    <col min="8454" max="8454" width="5.625" style="1" customWidth="1"/>
    <col min="8455" max="8455" width="4.625" style="1" customWidth="1"/>
    <col min="8456" max="8456" width="7.25" style="1" customWidth="1"/>
    <col min="8457" max="8457" width="2.75" style="1" customWidth="1"/>
    <col min="8458" max="8458" width="9.5" style="1" customWidth="1"/>
    <col min="8459" max="8459" width="3" style="1" customWidth="1"/>
    <col min="8460" max="8460" width="12.625" style="1" customWidth="1"/>
    <col min="8461" max="8461" width="5.625" style="1" customWidth="1"/>
    <col min="8462" max="8704" width="9" style="1"/>
    <col min="8705" max="8705" width="4.125" style="1" customWidth="1"/>
    <col min="8706" max="8706" width="7.125" style="1" customWidth="1"/>
    <col min="8707" max="8707" width="11.5" style="1" customWidth="1"/>
    <col min="8708" max="8708" width="3.75" style="1" customWidth="1"/>
    <col min="8709" max="8709" width="12.875" style="1" customWidth="1"/>
    <col min="8710" max="8710" width="5.625" style="1" customWidth="1"/>
    <col min="8711" max="8711" width="4.625" style="1" customWidth="1"/>
    <col min="8712" max="8712" width="7.25" style="1" customWidth="1"/>
    <col min="8713" max="8713" width="2.75" style="1" customWidth="1"/>
    <col min="8714" max="8714" width="9.5" style="1" customWidth="1"/>
    <col min="8715" max="8715" width="3" style="1" customWidth="1"/>
    <col min="8716" max="8716" width="12.625" style="1" customWidth="1"/>
    <col min="8717" max="8717" width="5.625" style="1" customWidth="1"/>
    <col min="8718" max="8960" width="9" style="1"/>
    <col min="8961" max="8961" width="4.125" style="1" customWidth="1"/>
    <col min="8962" max="8962" width="7.125" style="1" customWidth="1"/>
    <col min="8963" max="8963" width="11.5" style="1" customWidth="1"/>
    <col min="8964" max="8964" width="3.75" style="1" customWidth="1"/>
    <col min="8965" max="8965" width="12.875" style="1" customWidth="1"/>
    <col min="8966" max="8966" width="5.625" style="1" customWidth="1"/>
    <col min="8967" max="8967" width="4.625" style="1" customWidth="1"/>
    <col min="8968" max="8968" width="7.25" style="1" customWidth="1"/>
    <col min="8969" max="8969" width="2.75" style="1" customWidth="1"/>
    <col min="8970" max="8970" width="9.5" style="1" customWidth="1"/>
    <col min="8971" max="8971" width="3" style="1" customWidth="1"/>
    <col min="8972" max="8972" width="12.625" style="1" customWidth="1"/>
    <col min="8973" max="8973" width="5.625" style="1" customWidth="1"/>
    <col min="8974" max="9216" width="9" style="1"/>
    <col min="9217" max="9217" width="4.125" style="1" customWidth="1"/>
    <col min="9218" max="9218" width="7.125" style="1" customWidth="1"/>
    <col min="9219" max="9219" width="11.5" style="1" customWidth="1"/>
    <col min="9220" max="9220" width="3.75" style="1" customWidth="1"/>
    <col min="9221" max="9221" width="12.875" style="1" customWidth="1"/>
    <col min="9222" max="9222" width="5.625" style="1" customWidth="1"/>
    <col min="9223" max="9223" width="4.625" style="1" customWidth="1"/>
    <col min="9224" max="9224" width="7.25" style="1" customWidth="1"/>
    <col min="9225" max="9225" width="2.75" style="1" customWidth="1"/>
    <col min="9226" max="9226" width="9.5" style="1" customWidth="1"/>
    <col min="9227" max="9227" width="3" style="1" customWidth="1"/>
    <col min="9228" max="9228" width="12.625" style="1" customWidth="1"/>
    <col min="9229" max="9229" width="5.625" style="1" customWidth="1"/>
    <col min="9230" max="9472" width="9" style="1"/>
    <col min="9473" max="9473" width="4.125" style="1" customWidth="1"/>
    <col min="9474" max="9474" width="7.125" style="1" customWidth="1"/>
    <col min="9475" max="9475" width="11.5" style="1" customWidth="1"/>
    <col min="9476" max="9476" width="3.75" style="1" customWidth="1"/>
    <col min="9477" max="9477" width="12.875" style="1" customWidth="1"/>
    <col min="9478" max="9478" width="5.625" style="1" customWidth="1"/>
    <col min="9479" max="9479" width="4.625" style="1" customWidth="1"/>
    <col min="9480" max="9480" width="7.25" style="1" customWidth="1"/>
    <col min="9481" max="9481" width="2.75" style="1" customWidth="1"/>
    <col min="9482" max="9482" width="9.5" style="1" customWidth="1"/>
    <col min="9483" max="9483" width="3" style="1" customWidth="1"/>
    <col min="9484" max="9484" width="12.625" style="1" customWidth="1"/>
    <col min="9485" max="9485" width="5.625" style="1" customWidth="1"/>
    <col min="9486" max="9728" width="9" style="1"/>
    <col min="9729" max="9729" width="4.125" style="1" customWidth="1"/>
    <col min="9730" max="9730" width="7.125" style="1" customWidth="1"/>
    <col min="9731" max="9731" width="11.5" style="1" customWidth="1"/>
    <col min="9732" max="9732" width="3.75" style="1" customWidth="1"/>
    <col min="9733" max="9733" width="12.875" style="1" customWidth="1"/>
    <col min="9734" max="9734" width="5.625" style="1" customWidth="1"/>
    <col min="9735" max="9735" width="4.625" style="1" customWidth="1"/>
    <col min="9736" max="9736" width="7.25" style="1" customWidth="1"/>
    <col min="9737" max="9737" width="2.75" style="1" customWidth="1"/>
    <col min="9738" max="9738" width="9.5" style="1" customWidth="1"/>
    <col min="9739" max="9739" width="3" style="1" customWidth="1"/>
    <col min="9740" max="9740" width="12.625" style="1" customWidth="1"/>
    <col min="9741" max="9741" width="5.625" style="1" customWidth="1"/>
    <col min="9742" max="9984" width="9" style="1"/>
    <col min="9985" max="9985" width="4.125" style="1" customWidth="1"/>
    <col min="9986" max="9986" width="7.125" style="1" customWidth="1"/>
    <col min="9987" max="9987" width="11.5" style="1" customWidth="1"/>
    <col min="9988" max="9988" width="3.75" style="1" customWidth="1"/>
    <col min="9989" max="9989" width="12.875" style="1" customWidth="1"/>
    <col min="9990" max="9990" width="5.625" style="1" customWidth="1"/>
    <col min="9991" max="9991" width="4.625" style="1" customWidth="1"/>
    <col min="9992" max="9992" width="7.25" style="1" customWidth="1"/>
    <col min="9993" max="9993" width="2.75" style="1" customWidth="1"/>
    <col min="9994" max="9994" width="9.5" style="1" customWidth="1"/>
    <col min="9995" max="9995" width="3" style="1" customWidth="1"/>
    <col min="9996" max="9996" width="12.625" style="1" customWidth="1"/>
    <col min="9997" max="9997" width="5.625" style="1" customWidth="1"/>
    <col min="9998" max="10240" width="9" style="1"/>
    <col min="10241" max="10241" width="4.125" style="1" customWidth="1"/>
    <col min="10242" max="10242" width="7.125" style="1" customWidth="1"/>
    <col min="10243" max="10243" width="11.5" style="1" customWidth="1"/>
    <col min="10244" max="10244" width="3.75" style="1" customWidth="1"/>
    <col min="10245" max="10245" width="12.875" style="1" customWidth="1"/>
    <col min="10246" max="10246" width="5.625" style="1" customWidth="1"/>
    <col min="10247" max="10247" width="4.625" style="1" customWidth="1"/>
    <col min="10248" max="10248" width="7.25" style="1" customWidth="1"/>
    <col min="10249" max="10249" width="2.75" style="1" customWidth="1"/>
    <col min="10250" max="10250" width="9.5" style="1" customWidth="1"/>
    <col min="10251" max="10251" width="3" style="1" customWidth="1"/>
    <col min="10252" max="10252" width="12.625" style="1" customWidth="1"/>
    <col min="10253" max="10253" width="5.625" style="1" customWidth="1"/>
    <col min="10254" max="10496" width="9" style="1"/>
    <col min="10497" max="10497" width="4.125" style="1" customWidth="1"/>
    <col min="10498" max="10498" width="7.125" style="1" customWidth="1"/>
    <col min="10499" max="10499" width="11.5" style="1" customWidth="1"/>
    <col min="10500" max="10500" width="3.75" style="1" customWidth="1"/>
    <col min="10501" max="10501" width="12.875" style="1" customWidth="1"/>
    <col min="10502" max="10502" width="5.625" style="1" customWidth="1"/>
    <col min="10503" max="10503" width="4.625" style="1" customWidth="1"/>
    <col min="10504" max="10504" width="7.25" style="1" customWidth="1"/>
    <col min="10505" max="10505" width="2.75" style="1" customWidth="1"/>
    <col min="10506" max="10506" width="9.5" style="1" customWidth="1"/>
    <col min="10507" max="10507" width="3" style="1" customWidth="1"/>
    <col min="10508" max="10508" width="12.625" style="1" customWidth="1"/>
    <col min="10509" max="10509" width="5.625" style="1" customWidth="1"/>
    <col min="10510" max="10752" width="9" style="1"/>
    <col min="10753" max="10753" width="4.125" style="1" customWidth="1"/>
    <col min="10754" max="10754" width="7.125" style="1" customWidth="1"/>
    <col min="10755" max="10755" width="11.5" style="1" customWidth="1"/>
    <col min="10756" max="10756" width="3.75" style="1" customWidth="1"/>
    <col min="10757" max="10757" width="12.875" style="1" customWidth="1"/>
    <col min="10758" max="10758" width="5.625" style="1" customWidth="1"/>
    <col min="10759" max="10759" width="4.625" style="1" customWidth="1"/>
    <col min="10760" max="10760" width="7.25" style="1" customWidth="1"/>
    <col min="10761" max="10761" width="2.75" style="1" customWidth="1"/>
    <col min="10762" max="10762" width="9.5" style="1" customWidth="1"/>
    <col min="10763" max="10763" width="3" style="1" customWidth="1"/>
    <col min="10764" max="10764" width="12.625" style="1" customWidth="1"/>
    <col min="10765" max="10765" width="5.625" style="1" customWidth="1"/>
    <col min="10766" max="11008" width="9" style="1"/>
    <col min="11009" max="11009" width="4.125" style="1" customWidth="1"/>
    <col min="11010" max="11010" width="7.125" style="1" customWidth="1"/>
    <col min="11011" max="11011" width="11.5" style="1" customWidth="1"/>
    <col min="11012" max="11012" width="3.75" style="1" customWidth="1"/>
    <col min="11013" max="11013" width="12.875" style="1" customWidth="1"/>
    <col min="11014" max="11014" width="5.625" style="1" customWidth="1"/>
    <col min="11015" max="11015" width="4.625" style="1" customWidth="1"/>
    <col min="11016" max="11016" width="7.25" style="1" customWidth="1"/>
    <col min="11017" max="11017" width="2.75" style="1" customWidth="1"/>
    <col min="11018" max="11018" width="9.5" style="1" customWidth="1"/>
    <col min="11019" max="11019" width="3" style="1" customWidth="1"/>
    <col min="11020" max="11020" width="12.625" style="1" customWidth="1"/>
    <col min="11021" max="11021" width="5.625" style="1" customWidth="1"/>
    <col min="11022" max="11264" width="9" style="1"/>
    <col min="11265" max="11265" width="4.125" style="1" customWidth="1"/>
    <col min="11266" max="11266" width="7.125" style="1" customWidth="1"/>
    <col min="11267" max="11267" width="11.5" style="1" customWidth="1"/>
    <col min="11268" max="11268" width="3.75" style="1" customWidth="1"/>
    <col min="11269" max="11269" width="12.875" style="1" customWidth="1"/>
    <col min="11270" max="11270" width="5.625" style="1" customWidth="1"/>
    <col min="11271" max="11271" width="4.625" style="1" customWidth="1"/>
    <col min="11272" max="11272" width="7.25" style="1" customWidth="1"/>
    <col min="11273" max="11273" width="2.75" style="1" customWidth="1"/>
    <col min="11274" max="11274" width="9.5" style="1" customWidth="1"/>
    <col min="11275" max="11275" width="3" style="1" customWidth="1"/>
    <col min="11276" max="11276" width="12.625" style="1" customWidth="1"/>
    <col min="11277" max="11277" width="5.625" style="1" customWidth="1"/>
    <col min="11278" max="11520" width="9" style="1"/>
    <col min="11521" max="11521" width="4.125" style="1" customWidth="1"/>
    <col min="11522" max="11522" width="7.125" style="1" customWidth="1"/>
    <col min="11523" max="11523" width="11.5" style="1" customWidth="1"/>
    <col min="11524" max="11524" width="3.75" style="1" customWidth="1"/>
    <col min="11525" max="11525" width="12.875" style="1" customWidth="1"/>
    <col min="11526" max="11526" width="5.625" style="1" customWidth="1"/>
    <col min="11527" max="11527" width="4.625" style="1" customWidth="1"/>
    <col min="11528" max="11528" width="7.25" style="1" customWidth="1"/>
    <col min="11529" max="11529" width="2.75" style="1" customWidth="1"/>
    <col min="11530" max="11530" width="9.5" style="1" customWidth="1"/>
    <col min="11531" max="11531" width="3" style="1" customWidth="1"/>
    <col min="11532" max="11532" width="12.625" style="1" customWidth="1"/>
    <col min="11533" max="11533" width="5.625" style="1" customWidth="1"/>
    <col min="11534" max="11776" width="9" style="1"/>
    <col min="11777" max="11777" width="4.125" style="1" customWidth="1"/>
    <col min="11778" max="11778" width="7.125" style="1" customWidth="1"/>
    <col min="11779" max="11779" width="11.5" style="1" customWidth="1"/>
    <col min="11780" max="11780" width="3.75" style="1" customWidth="1"/>
    <col min="11781" max="11781" width="12.875" style="1" customWidth="1"/>
    <col min="11782" max="11782" width="5.625" style="1" customWidth="1"/>
    <col min="11783" max="11783" width="4.625" style="1" customWidth="1"/>
    <col min="11784" max="11784" width="7.25" style="1" customWidth="1"/>
    <col min="11785" max="11785" width="2.75" style="1" customWidth="1"/>
    <col min="11786" max="11786" width="9.5" style="1" customWidth="1"/>
    <col min="11787" max="11787" width="3" style="1" customWidth="1"/>
    <col min="11788" max="11788" width="12.625" style="1" customWidth="1"/>
    <col min="11789" max="11789" width="5.625" style="1" customWidth="1"/>
    <col min="11790" max="12032" width="9" style="1"/>
    <col min="12033" max="12033" width="4.125" style="1" customWidth="1"/>
    <col min="12034" max="12034" width="7.125" style="1" customWidth="1"/>
    <col min="12035" max="12035" width="11.5" style="1" customWidth="1"/>
    <col min="12036" max="12036" width="3.75" style="1" customWidth="1"/>
    <col min="12037" max="12037" width="12.875" style="1" customWidth="1"/>
    <col min="12038" max="12038" width="5.625" style="1" customWidth="1"/>
    <col min="12039" max="12039" width="4.625" style="1" customWidth="1"/>
    <col min="12040" max="12040" width="7.25" style="1" customWidth="1"/>
    <col min="12041" max="12041" width="2.75" style="1" customWidth="1"/>
    <col min="12042" max="12042" width="9.5" style="1" customWidth="1"/>
    <col min="12043" max="12043" width="3" style="1" customWidth="1"/>
    <col min="12044" max="12044" width="12.625" style="1" customWidth="1"/>
    <col min="12045" max="12045" width="5.625" style="1" customWidth="1"/>
    <col min="12046" max="12288" width="9" style="1"/>
    <col min="12289" max="12289" width="4.125" style="1" customWidth="1"/>
    <col min="12290" max="12290" width="7.125" style="1" customWidth="1"/>
    <col min="12291" max="12291" width="11.5" style="1" customWidth="1"/>
    <col min="12292" max="12292" width="3.75" style="1" customWidth="1"/>
    <col min="12293" max="12293" width="12.875" style="1" customWidth="1"/>
    <col min="12294" max="12294" width="5.625" style="1" customWidth="1"/>
    <col min="12295" max="12295" width="4.625" style="1" customWidth="1"/>
    <col min="12296" max="12296" width="7.25" style="1" customWidth="1"/>
    <col min="12297" max="12297" width="2.75" style="1" customWidth="1"/>
    <col min="12298" max="12298" width="9.5" style="1" customWidth="1"/>
    <col min="12299" max="12299" width="3" style="1" customWidth="1"/>
    <col min="12300" max="12300" width="12.625" style="1" customWidth="1"/>
    <col min="12301" max="12301" width="5.625" style="1" customWidth="1"/>
    <col min="12302" max="12544" width="9" style="1"/>
    <col min="12545" max="12545" width="4.125" style="1" customWidth="1"/>
    <col min="12546" max="12546" width="7.125" style="1" customWidth="1"/>
    <col min="12547" max="12547" width="11.5" style="1" customWidth="1"/>
    <col min="12548" max="12548" width="3.75" style="1" customWidth="1"/>
    <col min="12549" max="12549" width="12.875" style="1" customWidth="1"/>
    <col min="12550" max="12550" width="5.625" style="1" customWidth="1"/>
    <col min="12551" max="12551" width="4.625" style="1" customWidth="1"/>
    <col min="12552" max="12552" width="7.25" style="1" customWidth="1"/>
    <col min="12553" max="12553" width="2.75" style="1" customWidth="1"/>
    <col min="12554" max="12554" width="9.5" style="1" customWidth="1"/>
    <col min="12555" max="12555" width="3" style="1" customWidth="1"/>
    <col min="12556" max="12556" width="12.625" style="1" customWidth="1"/>
    <col min="12557" max="12557" width="5.625" style="1" customWidth="1"/>
    <col min="12558" max="12800" width="9" style="1"/>
    <col min="12801" max="12801" width="4.125" style="1" customWidth="1"/>
    <col min="12802" max="12802" width="7.125" style="1" customWidth="1"/>
    <col min="12803" max="12803" width="11.5" style="1" customWidth="1"/>
    <col min="12804" max="12804" width="3.75" style="1" customWidth="1"/>
    <col min="12805" max="12805" width="12.875" style="1" customWidth="1"/>
    <col min="12806" max="12806" width="5.625" style="1" customWidth="1"/>
    <col min="12807" max="12807" width="4.625" style="1" customWidth="1"/>
    <col min="12808" max="12808" width="7.25" style="1" customWidth="1"/>
    <col min="12809" max="12809" width="2.75" style="1" customWidth="1"/>
    <col min="12810" max="12810" width="9.5" style="1" customWidth="1"/>
    <col min="12811" max="12811" width="3" style="1" customWidth="1"/>
    <col min="12812" max="12812" width="12.625" style="1" customWidth="1"/>
    <col min="12813" max="12813" width="5.625" style="1" customWidth="1"/>
    <col min="12814" max="13056" width="9" style="1"/>
    <col min="13057" max="13057" width="4.125" style="1" customWidth="1"/>
    <col min="13058" max="13058" width="7.125" style="1" customWidth="1"/>
    <col min="13059" max="13059" width="11.5" style="1" customWidth="1"/>
    <col min="13060" max="13060" width="3.75" style="1" customWidth="1"/>
    <col min="13061" max="13061" width="12.875" style="1" customWidth="1"/>
    <col min="13062" max="13062" width="5.625" style="1" customWidth="1"/>
    <col min="13063" max="13063" width="4.625" style="1" customWidth="1"/>
    <col min="13064" max="13064" width="7.25" style="1" customWidth="1"/>
    <col min="13065" max="13065" width="2.75" style="1" customWidth="1"/>
    <col min="13066" max="13066" width="9.5" style="1" customWidth="1"/>
    <col min="13067" max="13067" width="3" style="1" customWidth="1"/>
    <col min="13068" max="13068" width="12.625" style="1" customWidth="1"/>
    <col min="13069" max="13069" width="5.625" style="1" customWidth="1"/>
    <col min="13070" max="13312" width="9" style="1"/>
    <col min="13313" max="13313" width="4.125" style="1" customWidth="1"/>
    <col min="13314" max="13314" width="7.125" style="1" customWidth="1"/>
    <col min="13315" max="13315" width="11.5" style="1" customWidth="1"/>
    <col min="13316" max="13316" width="3.75" style="1" customWidth="1"/>
    <col min="13317" max="13317" width="12.875" style="1" customWidth="1"/>
    <col min="13318" max="13318" width="5.625" style="1" customWidth="1"/>
    <col min="13319" max="13319" width="4.625" style="1" customWidth="1"/>
    <col min="13320" max="13320" width="7.25" style="1" customWidth="1"/>
    <col min="13321" max="13321" width="2.75" style="1" customWidth="1"/>
    <col min="13322" max="13322" width="9.5" style="1" customWidth="1"/>
    <col min="13323" max="13323" width="3" style="1" customWidth="1"/>
    <col min="13324" max="13324" width="12.625" style="1" customWidth="1"/>
    <col min="13325" max="13325" width="5.625" style="1" customWidth="1"/>
    <col min="13326" max="13568" width="9" style="1"/>
    <col min="13569" max="13569" width="4.125" style="1" customWidth="1"/>
    <col min="13570" max="13570" width="7.125" style="1" customWidth="1"/>
    <col min="13571" max="13571" width="11.5" style="1" customWidth="1"/>
    <col min="13572" max="13572" width="3.75" style="1" customWidth="1"/>
    <col min="13573" max="13573" width="12.875" style="1" customWidth="1"/>
    <col min="13574" max="13574" width="5.625" style="1" customWidth="1"/>
    <col min="13575" max="13575" width="4.625" style="1" customWidth="1"/>
    <col min="13576" max="13576" width="7.25" style="1" customWidth="1"/>
    <col min="13577" max="13577" width="2.75" style="1" customWidth="1"/>
    <col min="13578" max="13578" width="9.5" style="1" customWidth="1"/>
    <col min="13579" max="13579" width="3" style="1" customWidth="1"/>
    <col min="13580" max="13580" width="12.625" style="1" customWidth="1"/>
    <col min="13581" max="13581" width="5.625" style="1" customWidth="1"/>
    <col min="13582" max="13824" width="9" style="1"/>
    <col min="13825" max="13825" width="4.125" style="1" customWidth="1"/>
    <col min="13826" max="13826" width="7.125" style="1" customWidth="1"/>
    <col min="13827" max="13827" width="11.5" style="1" customWidth="1"/>
    <col min="13828" max="13828" width="3.75" style="1" customWidth="1"/>
    <col min="13829" max="13829" width="12.875" style="1" customWidth="1"/>
    <col min="13830" max="13830" width="5.625" style="1" customWidth="1"/>
    <col min="13831" max="13831" width="4.625" style="1" customWidth="1"/>
    <col min="13832" max="13832" width="7.25" style="1" customWidth="1"/>
    <col min="13833" max="13833" width="2.75" style="1" customWidth="1"/>
    <col min="13834" max="13834" width="9.5" style="1" customWidth="1"/>
    <col min="13835" max="13835" width="3" style="1" customWidth="1"/>
    <col min="13836" max="13836" width="12.625" style="1" customWidth="1"/>
    <col min="13837" max="13837" width="5.625" style="1" customWidth="1"/>
    <col min="13838" max="14080" width="9" style="1"/>
    <col min="14081" max="14081" width="4.125" style="1" customWidth="1"/>
    <col min="14082" max="14082" width="7.125" style="1" customWidth="1"/>
    <col min="14083" max="14083" width="11.5" style="1" customWidth="1"/>
    <col min="14084" max="14084" width="3.75" style="1" customWidth="1"/>
    <col min="14085" max="14085" width="12.875" style="1" customWidth="1"/>
    <col min="14086" max="14086" width="5.625" style="1" customWidth="1"/>
    <col min="14087" max="14087" width="4.625" style="1" customWidth="1"/>
    <col min="14088" max="14088" width="7.25" style="1" customWidth="1"/>
    <col min="14089" max="14089" width="2.75" style="1" customWidth="1"/>
    <col min="14090" max="14090" width="9.5" style="1" customWidth="1"/>
    <col min="14091" max="14091" width="3" style="1" customWidth="1"/>
    <col min="14092" max="14092" width="12.625" style="1" customWidth="1"/>
    <col min="14093" max="14093" width="5.625" style="1" customWidth="1"/>
    <col min="14094" max="14336" width="9" style="1"/>
    <col min="14337" max="14337" width="4.125" style="1" customWidth="1"/>
    <col min="14338" max="14338" width="7.125" style="1" customWidth="1"/>
    <col min="14339" max="14339" width="11.5" style="1" customWidth="1"/>
    <col min="14340" max="14340" width="3.75" style="1" customWidth="1"/>
    <col min="14341" max="14341" width="12.875" style="1" customWidth="1"/>
    <col min="14342" max="14342" width="5.625" style="1" customWidth="1"/>
    <col min="14343" max="14343" width="4.625" style="1" customWidth="1"/>
    <col min="14344" max="14344" width="7.25" style="1" customWidth="1"/>
    <col min="14345" max="14345" width="2.75" style="1" customWidth="1"/>
    <col min="14346" max="14346" width="9.5" style="1" customWidth="1"/>
    <col min="14347" max="14347" width="3" style="1" customWidth="1"/>
    <col min="14348" max="14348" width="12.625" style="1" customWidth="1"/>
    <col min="14349" max="14349" width="5.625" style="1" customWidth="1"/>
    <col min="14350" max="14592" width="9" style="1"/>
    <col min="14593" max="14593" width="4.125" style="1" customWidth="1"/>
    <col min="14594" max="14594" width="7.125" style="1" customWidth="1"/>
    <col min="14595" max="14595" width="11.5" style="1" customWidth="1"/>
    <col min="14596" max="14596" width="3.75" style="1" customWidth="1"/>
    <col min="14597" max="14597" width="12.875" style="1" customWidth="1"/>
    <col min="14598" max="14598" width="5.625" style="1" customWidth="1"/>
    <col min="14599" max="14599" width="4.625" style="1" customWidth="1"/>
    <col min="14600" max="14600" width="7.25" style="1" customWidth="1"/>
    <col min="14601" max="14601" width="2.75" style="1" customWidth="1"/>
    <col min="14602" max="14602" width="9.5" style="1" customWidth="1"/>
    <col min="14603" max="14603" width="3" style="1" customWidth="1"/>
    <col min="14604" max="14604" width="12.625" style="1" customWidth="1"/>
    <col min="14605" max="14605" width="5.625" style="1" customWidth="1"/>
    <col min="14606" max="14848" width="9" style="1"/>
    <col min="14849" max="14849" width="4.125" style="1" customWidth="1"/>
    <col min="14850" max="14850" width="7.125" style="1" customWidth="1"/>
    <col min="14851" max="14851" width="11.5" style="1" customWidth="1"/>
    <col min="14852" max="14852" width="3.75" style="1" customWidth="1"/>
    <col min="14853" max="14853" width="12.875" style="1" customWidth="1"/>
    <col min="14854" max="14854" width="5.625" style="1" customWidth="1"/>
    <col min="14855" max="14855" width="4.625" style="1" customWidth="1"/>
    <col min="14856" max="14856" width="7.25" style="1" customWidth="1"/>
    <col min="14857" max="14857" width="2.75" style="1" customWidth="1"/>
    <col min="14858" max="14858" width="9.5" style="1" customWidth="1"/>
    <col min="14859" max="14859" width="3" style="1" customWidth="1"/>
    <col min="14860" max="14860" width="12.625" style="1" customWidth="1"/>
    <col min="14861" max="14861" width="5.625" style="1" customWidth="1"/>
    <col min="14862" max="15104" width="9" style="1"/>
    <col min="15105" max="15105" width="4.125" style="1" customWidth="1"/>
    <col min="15106" max="15106" width="7.125" style="1" customWidth="1"/>
    <col min="15107" max="15107" width="11.5" style="1" customWidth="1"/>
    <col min="15108" max="15108" width="3.75" style="1" customWidth="1"/>
    <col min="15109" max="15109" width="12.875" style="1" customWidth="1"/>
    <col min="15110" max="15110" width="5.625" style="1" customWidth="1"/>
    <col min="15111" max="15111" width="4.625" style="1" customWidth="1"/>
    <col min="15112" max="15112" width="7.25" style="1" customWidth="1"/>
    <col min="15113" max="15113" width="2.75" style="1" customWidth="1"/>
    <col min="15114" max="15114" width="9.5" style="1" customWidth="1"/>
    <col min="15115" max="15115" width="3" style="1" customWidth="1"/>
    <col min="15116" max="15116" width="12.625" style="1" customWidth="1"/>
    <col min="15117" max="15117" width="5.625" style="1" customWidth="1"/>
    <col min="15118" max="15360" width="9" style="1"/>
    <col min="15361" max="15361" width="4.125" style="1" customWidth="1"/>
    <col min="15362" max="15362" width="7.125" style="1" customWidth="1"/>
    <col min="15363" max="15363" width="11.5" style="1" customWidth="1"/>
    <col min="15364" max="15364" width="3.75" style="1" customWidth="1"/>
    <col min="15365" max="15365" width="12.875" style="1" customWidth="1"/>
    <col min="15366" max="15366" width="5.625" style="1" customWidth="1"/>
    <col min="15367" max="15367" width="4.625" style="1" customWidth="1"/>
    <col min="15368" max="15368" width="7.25" style="1" customWidth="1"/>
    <col min="15369" max="15369" width="2.75" style="1" customWidth="1"/>
    <col min="15370" max="15370" width="9.5" style="1" customWidth="1"/>
    <col min="15371" max="15371" width="3" style="1" customWidth="1"/>
    <col min="15372" max="15372" width="12.625" style="1" customWidth="1"/>
    <col min="15373" max="15373" width="5.625" style="1" customWidth="1"/>
    <col min="15374" max="15616" width="9" style="1"/>
    <col min="15617" max="15617" width="4.125" style="1" customWidth="1"/>
    <col min="15618" max="15618" width="7.125" style="1" customWidth="1"/>
    <col min="15619" max="15619" width="11.5" style="1" customWidth="1"/>
    <col min="15620" max="15620" width="3.75" style="1" customWidth="1"/>
    <col min="15621" max="15621" width="12.875" style="1" customWidth="1"/>
    <col min="15622" max="15622" width="5.625" style="1" customWidth="1"/>
    <col min="15623" max="15623" width="4.625" style="1" customWidth="1"/>
    <col min="15624" max="15624" width="7.25" style="1" customWidth="1"/>
    <col min="15625" max="15625" width="2.75" style="1" customWidth="1"/>
    <col min="15626" max="15626" width="9.5" style="1" customWidth="1"/>
    <col min="15627" max="15627" width="3" style="1" customWidth="1"/>
    <col min="15628" max="15628" width="12.625" style="1" customWidth="1"/>
    <col min="15629" max="15629" width="5.625" style="1" customWidth="1"/>
    <col min="15630" max="15872" width="9" style="1"/>
    <col min="15873" max="15873" width="4.125" style="1" customWidth="1"/>
    <col min="15874" max="15874" width="7.125" style="1" customWidth="1"/>
    <col min="15875" max="15875" width="11.5" style="1" customWidth="1"/>
    <col min="15876" max="15876" width="3.75" style="1" customWidth="1"/>
    <col min="15877" max="15877" width="12.875" style="1" customWidth="1"/>
    <col min="15878" max="15878" width="5.625" style="1" customWidth="1"/>
    <col min="15879" max="15879" width="4.625" style="1" customWidth="1"/>
    <col min="15880" max="15880" width="7.25" style="1" customWidth="1"/>
    <col min="15881" max="15881" width="2.75" style="1" customWidth="1"/>
    <col min="15882" max="15882" width="9.5" style="1" customWidth="1"/>
    <col min="15883" max="15883" width="3" style="1" customWidth="1"/>
    <col min="15884" max="15884" width="12.625" style="1" customWidth="1"/>
    <col min="15885" max="15885" width="5.625" style="1" customWidth="1"/>
    <col min="15886" max="16128" width="9" style="1"/>
    <col min="16129" max="16129" width="4.125" style="1" customWidth="1"/>
    <col min="16130" max="16130" width="7.125" style="1" customWidth="1"/>
    <col min="16131" max="16131" width="11.5" style="1" customWidth="1"/>
    <col min="16132" max="16132" width="3.75" style="1" customWidth="1"/>
    <col min="16133" max="16133" width="12.875" style="1" customWidth="1"/>
    <col min="16134" max="16134" width="5.625" style="1" customWidth="1"/>
    <col min="16135" max="16135" width="4.625" style="1" customWidth="1"/>
    <col min="16136" max="16136" width="7.25" style="1" customWidth="1"/>
    <col min="16137" max="16137" width="2.75" style="1" customWidth="1"/>
    <col min="16138" max="16138" width="9.5" style="1" customWidth="1"/>
    <col min="16139" max="16139" width="3" style="1" customWidth="1"/>
    <col min="16140" max="16140" width="12.625" style="1" customWidth="1"/>
    <col min="16141" max="16141" width="5.625" style="1" customWidth="1"/>
    <col min="16142" max="16384" width="9" style="1"/>
  </cols>
  <sheetData>
    <row r="1" spans="1:13" ht="21.75" customHeight="1" x14ac:dyDescent="0.15">
      <c r="A1" s="7" t="s">
        <v>189</v>
      </c>
    </row>
    <row r="2" spans="1:13" ht="21.75" customHeight="1" x14ac:dyDescent="0.15">
      <c r="A2" s="116" t="s">
        <v>188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</row>
    <row r="3" spans="1:13" ht="21.75" customHeight="1" thickBot="1" x14ac:dyDescent="0.2">
      <c r="A3" s="2"/>
    </row>
    <row r="4" spans="1:13" ht="36" customHeight="1" x14ac:dyDescent="0.15">
      <c r="A4" s="352" t="s">
        <v>63</v>
      </c>
      <c r="B4" s="353"/>
      <c r="C4" s="354"/>
      <c r="D4" s="355"/>
      <c r="E4" s="355"/>
      <c r="F4" s="355"/>
      <c r="G4" s="355"/>
      <c r="H4" s="355"/>
      <c r="I4" s="356"/>
      <c r="J4" s="16" t="s">
        <v>190</v>
      </c>
      <c r="K4" s="354"/>
      <c r="L4" s="355"/>
      <c r="M4" s="357"/>
    </row>
    <row r="5" spans="1:13" ht="36" customHeight="1" thickBot="1" x14ac:dyDescent="0.2">
      <c r="A5" s="358" t="s">
        <v>58</v>
      </c>
      <c r="B5" s="359"/>
      <c r="C5" s="170" t="s">
        <v>130</v>
      </c>
      <c r="D5" s="171"/>
      <c r="E5" s="171"/>
      <c r="F5" s="171"/>
      <c r="G5" s="171"/>
      <c r="H5" s="171"/>
      <c r="I5" s="163"/>
      <c r="J5" s="14" t="s">
        <v>191</v>
      </c>
      <c r="K5" s="360"/>
      <c r="L5" s="137"/>
      <c r="M5" s="138"/>
    </row>
    <row r="6" spans="1:13" ht="33.75" customHeight="1" x14ac:dyDescent="0.15">
      <c r="A6" s="19"/>
      <c r="B6" s="37" t="s">
        <v>59</v>
      </c>
      <c r="C6" s="183" t="s">
        <v>60</v>
      </c>
      <c r="D6" s="124"/>
      <c r="E6" s="37" t="s">
        <v>61</v>
      </c>
      <c r="F6" s="38" t="s">
        <v>72</v>
      </c>
      <c r="G6" s="19"/>
      <c r="H6" s="37" t="s">
        <v>59</v>
      </c>
      <c r="I6" s="183" t="s">
        <v>60</v>
      </c>
      <c r="J6" s="184"/>
      <c r="K6" s="124"/>
      <c r="L6" s="37" t="s">
        <v>61</v>
      </c>
      <c r="M6" s="38" t="s">
        <v>62</v>
      </c>
    </row>
    <row r="7" spans="1:13" ht="29.25" customHeight="1" x14ac:dyDescent="0.15">
      <c r="A7" s="21">
        <v>1</v>
      </c>
      <c r="B7" s="76"/>
      <c r="C7" s="343"/>
      <c r="D7" s="361"/>
      <c r="E7" s="35"/>
      <c r="F7" s="41"/>
      <c r="G7" s="21">
        <v>21</v>
      </c>
      <c r="H7" s="76"/>
      <c r="I7" s="343"/>
      <c r="J7" s="344"/>
      <c r="K7" s="361"/>
      <c r="L7" s="4"/>
      <c r="M7" s="23"/>
    </row>
    <row r="8" spans="1:13" ht="29.25" customHeight="1" x14ac:dyDescent="0.15">
      <c r="A8" s="21">
        <v>2</v>
      </c>
      <c r="B8" s="76"/>
      <c r="C8" s="343"/>
      <c r="D8" s="361"/>
      <c r="E8" s="35"/>
      <c r="F8" s="41"/>
      <c r="G8" s="21">
        <v>22</v>
      </c>
      <c r="H8" s="76"/>
      <c r="I8" s="343"/>
      <c r="J8" s="344"/>
      <c r="K8" s="361"/>
      <c r="L8" s="4"/>
      <c r="M8" s="23"/>
    </row>
    <row r="9" spans="1:13" ht="29.25" customHeight="1" x14ac:dyDescent="0.15">
      <c r="A9" s="21">
        <v>3</v>
      </c>
      <c r="B9" s="76"/>
      <c r="C9" s="343"/>
      <c r="D9" s="361"/>
      <c r="E9" s="35"/>
      <c r="F9" s="41"/>
      <c r="G9" s="21">
        <v>23</v>
      </c>
      <c r="H9" s="76"/>
      <c r="I9" s="343"/>
      <c r="J9" s="344"/>
      <c r="K9" s="361"/>
      <c r="L9" s="4"/>
      <c r="M9" s="23"/>
    </row>
    <row r="10" spans="1:13" ht="29.25" customHeight="1" x14ac:dyDescent="0.15">
      <c r="A10" s="21">
        <v>4</v>
      </c>
      <c r="B10" s="76"/>
      <c r="C10" s="343"/>
      <c r="D10" s="361"/>
      <c r="E10" s="35"/>
      <c r="F10" s="41"/>
      <c r="G10" s="21">
        <v>24</v>
      </c>
      <c r="H10" s="76"/>
      <c r="I10" s="343"/>
      <c r="J10" s="344"/>
      <c r="K10" s="361"/>
      <c r="L10" s="4"/>
      <c r="M10" s="23"/>
    </row>
    <row r="11" spans="1:13" ht="29.25" customHeight="1" x14ac:dyDescent="0.15">
      <c r="A11" s="21">
        <v>5</v>
      </c>
      <c r="B11" s="76"/>
      <c r="C11" s="343"/>
      <c r="D11" s="361"/>
      <c r="E11" s="35"/>
      <c r="F11" s="41"/>
      <c r="G11" s="21">
        <v>25</v>
      </c>
      <c r="H11" s="76"/>
      <c r="I11" s="343"/>
      <c r="J11" s="344"/>
      <c r="K11" s="361"/>
      <c r="L11" s="4"/>
      <c r="M11" s="23"/>
    </row>
    <row r="12" spans="1:13" ht="29.25" customHeight="1" x14ac:dyDescent="0.15">
      <c r="A12" s="21">
        <v>6</v>
      </c>
      <c r="B12" s="76"/>
      <c r="C12" s="343"/>
      <c r="D12" s="361"/>
      <c r="E12" s="35"/>
      <c r="F12" s="41"/>
      <c r="G12" s="21">
        <v>26</v>
      </c>
      <c r="H12" s="76"/>
      <c r="I12" s="343"/>
      <c r="J12" s="344"/>
      <c r="K12" s="361"/>
      <c r="L12" s="4"/>
      <c r="M12" s="23"/>
    </row>
    <row r="13" spans="1:13" ht="29.25" customHeight="1" x14ac:dyDescent="0.15">
      <c r="A13" s="21">
        <v>7</v>
      </c>
      <c r="B13" s="76"/>
      <c r="C13" s="343"/>
      <c r="D13" s="361"/>
      <c r="E13" s="35"/>
      <c r="F13" s="41"/>
      <c r="G13" s="21">
        <v>27</v>
      </c>
      <c r="H13" s="76"/>
      <c r="I13" s="343"/>
      <c r="J13" s="344"/>
      <c r="K13" s="361"/>
      <c r="L13" s="4"/>
      <c r="M13" s="23"/>
    </row>
    <row r="14" spans="1:13" ht="29.25" customHeight="1" x14ac:dyDescent="0.15">
      <c r="A14" s="21">
        <v>8</v>
      </c>
      <c r="B14" s="76"/>
      <c r="C14" s="343"/>
      <c r="D14" s="361"/>
      <c r="E14" s="35"/>
      <c r="F14" s="41"/>
      <c r="G14" s="21">
        <v>28</v>
      </c>
      <c r="H14" s="76"/>
      <c r="I14" s="343"/>
      <c r="J14" s="344"/>
      <c r="K14" s="361"/>
      <c r="L14" s="4"/>
      <c r="M14" s="23"/>
    </row>
    <row r="15" spans="1:13" ht="29.25" customHeight="1" x14ac:dyDescent="0.15">
      <c r="A15" s="21">
        <v>9</v>
      </c>
      <c r="B15" s="76"/>
      <c r="C15" s="343"/>
      <c r="D15" s="361"/>
      <c r="E15" s="35"/>
      <c r="F15" s="41"/>
      <c r="G15" s="21">
        <v>29</v>
      </c>
      <c r="H15" s="76"/>
      <c r="I15" s="343"/>
      <c r="J15" s="344"/>
      <c r="K15" s="361"/>
      <c r="L15" s="4"/>
      <c r="M15" s="23"/>
    </row>
    <row r="16" spans="1:13" ht="29.25" customHeight="1" x14ac:dyDescent="0.15">
      <c r="A16" s="21">
        <v>10</v>
      </c>
      <c r="B16" s="76"/>
      <c r="C16" s="343"/>
      <c r="D16" s="361"/>
      <c r="E16" s="35"/>
      <c r="F16" s="41"/>
      <c r="G16" s="21">
        <v>30</v>
      </c>
      <c r="H16" s="76"/>
      <c r="I16" s="343"/>
      <c r="J16" s="344"/>
      <c r="K16" s="361"/>
      <c r="L16" s="4"/>
      <c r="M16" s="23"/>
    </row>
    <row r="17" spans="1:13" ht="29.25" customHeight="1" x14ac:dyDescent="0.15">
      <c r="A17" s="21">
        <v>11</v>
      </c>
      <c r="B17" s="76"/>
      <c r="C17" s="343"/>
      <c r="D17" s="361"/>
      <c r="E17" s="35"/>
      <c r="F17" s="41"/>
      <c r="G17" s="21">
        <v>31</v>
      </c>
      <c r="H17" s="76"/>
      <c r="I17" s="343"/>
      <c r="J17" s="344"/>
      <c r="K17" s="361"/>
      <c r="L17" s="4"/>
      <c r="M17" s="23"/>
    </row>
    <row r="18" spans="1:13" ht="29.25" customHeight="1" x14ac:dyDescent="0.15">
      <c r="A18" s="21">
        <v>12</v>
      </c>
      <c r="B18" s="76"/>
      <c r="C18" s="343"/>
      <c r="D18" s="361"/>
      <c r="E18" s="35"/>
      <c r="F18" s="41"/>
      <c r="G18" s="21">
        <v>32</v>
      </c>
      <c r="H18" s="76"/>
      <c r="I18" s="343"/>
      <c r="J18" s="344"/>
      <c r="K18" s="361"/>
      <c r="L18" s="4"/>
      <c r="M18" s="23"/>
    </row>
    <row r="19" spans="1:13" ht="29.25" customHeight="1" x14ac:dyDescent="0.15">
      <c r="A19" s="21">
        <v>13</v>
      </c>
      <c r="B19" s="76"/>
      <c r="C19" s="343"/>
      <c r="D19" s="361"/>
      <c r="E19" s="35"/>
      <c r="F19" s="41"/>
      <c r="G19" s="21">
        <v>33</v>
      </c>
      <c r="H19" s="76"/>
      <c r="I19" s="343"/>
      <c r="J19" s="344"/>
      <c r="K19" s="361"/>
      <c r="L19" s="4"/>
      <c r="M19" s="23"/>
    </row>
    <row r="20" spans="1:13" ht="29.25" customHeight="1" x14ac:dyDescent="0.15">
      <c r="A20" s="21">
        <v>14</v>
      </c>
      <c r="B20" s="76"/>
      <c r="C20" s="343"/>
      <c r="D20" s="361"/>
      <c r="E20" s="35"/>
      <c r="F20" s="41"/>
      <c r="G20" s="21">
        <v>34</v>
      </c>
      <c r="H20" s="76"/>
      <c r="I20" s="343"/>
      <c r="J20" s="344"/>
      <c r="K20" s="361"/>
      <c r="L20" s="4"/>
      <c r="M20" s="23"/>
    </row>
    <row r="21" spans="1:13" ht="29.25" customHeight="1" x14ac:dyDescent="0.15">
      <c r="A21" s="21">
        <v>15</v>
      </c>
      <c r="B21" s="76"/>
      <c r="C21" s="343"/>
      <c r="D21" s="361"/>
      <c r="E21" s="35"/>
      <c r="F21" s="41"/>
      <c r="G21" s="21">
        <v>35</v>
      </c>
      <c r="H21" s="76"/>
      <c r="I21" s="343"/>
      <c r="J21" s="344"/>
      <c r="K21" s="361"/>
      <c r="L21" s="4"/>
      <c r="M21" s="23"/>
    </row>
    <row r="22" spans="1:13" ht="29.25" customHeight="1" x14ac:dyDescent="0.15">
      <c r="A22" s="21">
        <v>16</v>
      </c>
      <c r="B22" s="76"/>
      <c r="C22" s="343"/>
      <c r="D22" s="361"/>
      <c r="E22" s="35"/>
      <c r="F22" s="41"/>
      <c r="G22" s="21">
        <v>36</v>
      </c>
      <c r="H22" s="76"/>
      <c r="I22" s="343"/>
      <c r="J22" s="344"/>
      <c r="K22" s="361"/>
      <c r="L22" s="4"/>
      <c r="M22" s="23"/>
    </row>
    <row r="23" spans="1:13" ht="29.25" customHeight="1" x14ac:dyDescent="0.15">
      <c r="A23" s="21">
        <v>17</v>
      </c>
      <c r="B23" s="76"/>
      <c r="C23" s="343"/>
      <c r="D23" s="361"/>
      <c r="E23" s="35"/>
      <c r="F23" s="41"/>
      <c r="G23" s="21">
        <v>37</v>
      </c>
      <c r="H23" s="76"/>
      <c r="I23" s="343"/>
      <c r="J23" s="344"/>
      <c r="K23" s="361"/>
      <c r="L23" s="4"/>
      <c r="M23" s="23"/>
    </row>
    <row r="24" spans="1:13" ht="29.25" customHeight="1" x14ac:dyDescent="0.15">
      <c r="A24" s="21">
        <v>18</v>
      </c>
      <c r="B24" s="76"/>
      <c r="C24" s="343"/>
      <c r="D24" s="361"/>
      <c r="E24" s="35"/>
      <c r="F24" s="41"/>
      <c r="G24" s="21">
        <v>38</v>
      </c>
      <c r="H24" s="76"/>
      <c r="I24" s="343"/>
      <c r="J24" s="344"/>
      <c r="K24" s="361"/>
      <c r="L24" s="4"/>
      <c r="M24" s="23"/>
    </row>
    <row r="25" spans="1:13" ht="29.25" customHeight="1" x14ac:dyDescent="0.15">
      <c r="A25" s="21">
        <v>19</v>
      </c>
      <c r="B25" s="76"/>
      <c r="C25" s="343"/>
      <c r="D25" s="361"/>
      <c r="E25" s="35"/>
      <c r="F25" s="41"/>
      <c r="G25" s="21">
        <v>39</v>
      </c>
      <c r="H25" s="76"/>
      <c r="I25" s="343"/>
      <c r="J25" s="344"/>
      <c r="K25" s="361"/>
      <c r="L25" s="4"/>
      <c r="M25" s="23"/>
    </row>
    <row r="26" spans="1:13" ht="29.25" customHeight="1" thickBot="1" x14ac:dyDescent="0.2">
      <c r="A26" s="20">
        <v>20</v>
      </c>
      <c r="B26" s="77"/>
      <c r="C26" s="362"/>
      <c r="D26" s="363"/>
      <c r="E26" s="42"/>
      <c r="F26" s="43"/>
      <c r="G26" s="20">
        <v>40</v>
      </c>
      <c r="H26" s="77"/>
      <c r="I26" s="362"/>
      <c r="J26" s="364"/>
      <c r="K26" s="363"/>
      <c r="L26" s="39"/>
      <c r="M26" s="40"/>
    </row>
    <row r="27" spans="1:13" x14ac:dyDescent="0.15">
      <c r="A27" s="36" t="s">
        <v>192</v>
      </c>
    </row>
  </sheetData>
  <mergeCells count="49">
    <mergeCell ref="C24:D24"/>
    <mergeCell ref="I24:K24"/>
    <mergeCell ref="C25:D25"/>
    <mergeCell ref="I25:K25"/>
    <mergeCell ref="C26:D26"/>
    <mergeCell ref="I26:K26"/>
    <mergeCell ref="C21:D21"/>
    <mergeCell ref="I21:K21"/>
    <mergeCell ref="C22:D22"/>
    <mergeCell ref="I22:K22"/>
    <mergeCell ref="C23:D23"/>
    <mergeCell ref="I23:K23"/>
    <mergeCell ref="C18:D18"/>
    <mergeCell ref="I18:K18"/>
    <mergeCell ref="C19:D19"/>
    <mergeCell ref="I19:K19"/>
    <mergeCell ref="C20:D20"/>
    <mergeCell ref="I20:K20"/>
    <mergeCell ref="C15:D15"/>
    <mergeCell ref="I15:K15"/>
    <mergeCell ref="C16:D16"/>
    <mergeCell ref="I16:K16"/>
    <mergeCell ref="C17:D17"/>
    <mergeCell ref="I17:K17"/>
    <mergeCell ref="C12:D12"/>
    <mergeCell ref="I12:K12"/>
    <mergeCell ref="C13:D13"/>
    <mergeCell ref="I13:K13"/>
    <mergeCell ref="C14:D14"/>
    <mergeCell ref="I14:K14"/>
    <mergeCell ref="C9:D9"/>
    <mergeCell ref="I9:K9"/>
    <mergeCell ref="C10:D10"/>
    <mergeCell ref="I10:K10"/>
    <mergeCell ref="C11:D11"/>
    <mergeCell ref="I11:K11"/>
    <mergeCell ref="C6:D6"/>
    <mergeCell ref="I6:K6"/>
    <mergeCell ref="C7:D7"/>
    <mergeCell ref="I7:K7"/>
    <mergeCell ref="C8:D8"/>
    <mergeCell ref="I8:K8"/>
    <mergeCell ref="A2:M2"/>
    <mergeCell ref="A4:B4"/>
    <mergeCell ref="C4:I4"/>
    <mergeCell ref="K4:M4"/>
    <mergeCell ref="A5:B5"/>
    <mergeCell ref="C5:I5"/>
    <mergeCell ref="K5:M5"/>
  </mergeCells>
  <phoneticPr fontId="4"/>
  <dataValidations count="1">
    <dataValidation type="list" allowBlank="1" showInputMessage="1" showErrorMessage="1" sqref="B7:B26 H7:H26" xr:uid="{00000000-0002-0000-0700-000000000000}">
      <formula1>"指導者,選手,ドクター,トレーナー"</formula1>
    </dataValidation>
  </dataValidations>
  <pageMargins left="0.70866141732283472" right="0.47244094488188981" top="0.51181102362204722" bottom="0.35433070866141736" header="0.51181102362204722" footer="0.3937007874015748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52"/>
  <sheetViews>
    <sheetView view="pageBreakPreview" zoomScaleNormal="100" zoomScaleSheetLayoutView="100" workbookViewId="0">
      <selection activeCell="B5" sqref="B5:H5"/>
    </sheetView>
  </sheetViews>
  <sheetFormatPr defaultRowHeight="13.5" x14ac:dyDescent="0.15"/>
  <cols>
    <col min="1" max="1" width="11.625" customWidth="1"/>
    <col min="2" max="2" width="12.125" customWidth="1"/>
    <col min="3" max="3" width="9.125" customWidth="1"/>
    <col min="4" max="4" width="8.5" customWidth="1"/>
    <col min="5" max="5" width="11.25" customWidth="1"/>
    <col min="6" max="7" width="11.125" customWidth="1"/>
    <col min="8" max="8" width="13.25" customWidth="1"/>
  </cols>
  <sheetData>
    <row r="1" spans="1:8" ht="14.25" customHeight="1" x14ac:dyDescent="0.15">
      <c r="A1" s="47" t="s">
        <v>76</v>
      </c>
    </row>
    <row r="2" spans="1:8" ht="14.25" customHeight="1" thickBot="1" x14ac:dyDescent="0.2">
      <c r="A2" s="47"/>
    </row>
    <row r="3" spans="1:8" ht="39.950000000000003" customHeight="1" x14ac:dyDescent="0.15">
      <c r="A3" s="54" t="s">
        <v>78</v>
      </c>
      <c r="B3" s="365"/>
      <c r="C3" s="365"/>
      <c r="D3" s="365"/>
      <c r="E3" s="365"/>
      <c r="F3" s="365"/>
      <c r="G3" s="365"/>
      <c r="H3" s="366"/>
    </row>
    <row r="4" spans="1:8" ht="39.950000000000003" customHeight="1" thickBot="1" x14ac:dyDescent="0.2">
      <c r="A4" s="55" t="s">
        <v>77</v>
      </c>
      <c r="B4" s="373"/>
      <c r="C4" s="373"/>
      <c r="D4" s="373"/>
      <c r="E4" s="56" t="s">
        <v>80</v>
      </c>
      <c r="F4" s="374"/>
      <c r="G4" s="374"/>
      <c r="H4" s="375"/>
    </row>
    <row r="5" spans="1:8" ht="39.950000000000003" customHeight="1" thickBot="1" x14ac:dyDescent="0.2">
      <c r="A5" s="48" t="s">
        <v>79</v>
      </c>
      <c r="B5" s="367"/>
      <c r="C5" s="368"/>
      <c r="D5" s="368"/>
      <c r="E5" s="368"/>
      <c r="F5" s="368"/>
      <c r="G5" s="368"/>
      <c r="H5" s="369"/>
    </row>
    <row r="6" spans="1:8" ht="30" customHeight="1" thickBot="1" x14ac:dyDescent="0.2">
      <c r="A6" s="370" t="s">
        <v>75</v>
      </c>
      <c r="B6" s="371"/>
      <c r="C6" s="371"/>
      <c r="D6" s="371"/>
      <c r="E6" s="371"/>
      <c r="F6" s="371"/>
      <c r="G6" s="371"/>
      <c r="H6" s="372"/>
    </row>
    <row r="7" spans="1:8" x14ac:dyDescent="0.15">
      <c r="A7" s="57"/>
      <c r="B7" s="58"/>
      <c r="C7" s="58"/>
      <c r="D7" s="58"/>
      <c r="E7" s="58"/>
      <c r="F7" s="58"/>
      <c r="G7" s="58"/>
      <c r="H7" s="59"/>
    </row>
    <row r="8" spans="1:8" x14ac:dyDescent="0.15">
      <c r="A8" s="49"/>
      <c r="H8" s="50"/>
    </row>
    <row r="9" spans="1:8" x14ac:dyDescent="0.15">
      <c r="A9" s="49"/>
      <c r="H9" s="50"/>
    </row>
    <row r="10" spans="1:8" x14ac:dyDescent="0.15">
      <c r="A10" s="49"/>
      <c r="H10" s="50"/>
    </row>
    <row r="11" spans="1:8" x14ac:dyDescent="0.15">
      <c r="A11" s="49"/>
      <c r="H11" s="50"/>
    </row>
    <row r="12" spans="1:8" x14ac:dyDescent="0.15">
      <c r="A12" s="49"/>
      <c r="H12" s="50"/>
    </row>
    <row r="13" spans="1:8" x14ac:dyDescent="0.15">
      <c r="A13" s="49"/>
      <c r="H13" s="50"/>
    </row>
    <row r="14" spans="1:8" x14ac:dyDescent="0.15">
      <c r="A14" s="49"/>
      <c r="H14" s="50"/>
    </row>
    <row r="15" spans="1:8" x14ac:dyDescent="0.15">
      <c r="A15" s="49"/>
      <c r="H15" s="50"/>
    </row>
    <row r="16" spans="1:8" x14ac:dyDescent="0.15">
      <c r="A16" s="49"/>
      <c r="H16" s="50"/>
    </row>
    <row r="17" spans="1:8" x14ac:dyDescent="0.15">
      <c r="A17" s="49"/>
      <c r="H17" s="50"/>
    </row>
    <row r="18" spans="1:8" x14ac:dyDescent="0.15">
      <c r="A18" s="49"/>
      <c r="H18" s="50"/>
    </row>
    <row r="19" spans="1:8" x14ac:dyDescent="0.15">
      <c r="A19" s="49"/>
      <c r="H19" s="50"/>
    </row>
    <row r="20" spans="1:8" x14ac:dyDescent="0.15">
      <c r="A20" s="49"/>
      <c r="H20" s="50"/>
    </row>
    <row r="21" spans="1:8" x14ac:dyDescent="0.15">
      <c r="A21" s="49"/>
      <c r="H21" s="50"/>
    </row>
    <row r="22" spans="1:8" x14ac:dyDescent="0.15">
      <c r="A22" s="49"/>
      <c r="H22" s="50"/>
    </row>
    <row r="23" spans="1:8" x14ac:dyDescent="0.15">
      <c r="A23" s="49"/>
      <c r="H23" s="50"/>
    </row>
    <row r="24" spans="1:8" x14ac:dyDescent="0.15">
      <c r="A24" s="49"/>
      <c r="H24" s="50"/>
    </row>
    <row r="25" spans="1:8" x14ac:dyDescent="0.15">
      <c r="A25" s="49"/>
      <c r="H25" s="50"/>
    </row>
    <row r="26" spans="1:8" x14ac:dyDescent="0.15">
      <c r="A26" s="49"/>
      <c r="H26" s="50"/>
    </row>
    <row r="27" spans="1:8" x14ac:dyDescent="0.15">
      <c r="A27" s="49"/>
      <c r="H27" s="50"/>
    </row>
    <row r="28" spans="1:8" x14ac:dyDescent="0.15">
      <c r="A28" s="49"/>
      <c r="H28" s="50"/>
    </row>
    <row r="29" spans="1:8" x14ac:dyDescent="0.15">
      <c r="A29" s="49"/>
      <c r="H29" s="50"/>
    </row>
    <row r="30" spans="1:8" x14ac:dyDescent="0.15">
      <c r="A30" s="49"/>
      <c r="H30" s="50"/>
    </row>
    <row r="31" spans="1:8" x14ac:dyDescent="0.15">
      <c r="A31" s="49"/>
      <c r="H31" s="50"/>
    </row>
    <row r="32" spans="1:8" x14ac:dyDescent="0.15">
      <c r="A32" s="49"/>
      <c r="H32" s="50"/>
    </row>
    <row r="33" spans="1:8" x14ac:dyDescent="0.15">
      <c r="A33" s="49"/>
      <c r="H33" s="50"/>
    </row>
    <row r="34" spans="1:8" x14ac:dyDescent="0.15">
      <c r="A34" s="49"/>
      <c r="H34" s="50"/>
    </row>
    <row r="35" spans="1:8" x14ac:dyDescent="0.15">
      <c r="A35" s="49"/>
      <c r="H35" s="50"/>
    </row>
    <row r="36" spans="1:8" x14ac:dyDescent="0.15">
      <c r="A36" s="49"/>
      <c r="H36" s="50"/>
    </row>
    <row r="37" spans="1:8" x14ac:dyDescent="0.15">
      <c r="A37" s="49"/>
      <c r="H37" s="50"/>
    </row>
    <row r="38" spans="1:8" x14ac:dyDescent="0.15">
      <c r="A38" s="49"/>
      <c r="H38" s="50"/>
    </row>
    <row r="39" spans="1:8" x14ac:dyDescent="0.15">
      <c r="A39" s="49"/>
      <c r="H39" s="50"/>
    </row>
    <row r="40" spans="1:8" x14ac:dyDescent="0.15">
      <c r="A40" s="49"/>
      <c r="H40" s="50"/>
    </row>
    <row r="41" spans="1:8" x14ac:dyDescent="0.15">
      <c r="A41" s="49"/>
      <c r="H41" s="50"/>
    </row>
    <row r="42" spans="1:8" x14ac:dyDescent="0.15">
      <c r="A42" s="49"/>
      <c r="H42" s="50"/>
    </row>
    <row r="43" spans="1:8" x14ac:dyDescent="0.15">
      <c r="A43" s="49"/>
      <c r="H43" s="50"/>
    </row>
    <row r="44" spans="1:8" x14ac:dyDescent="0.15">
      <c r="A44" s="49"/>
      <c r="H44" s="50"/>
    </row>
    <row r="45" spans="1:8" x14ac:dyDescent="0.15">
      <c r="A45" s="49"/>
      <c r="H45" s="50"/>
    </row>
    <row r="46" spans="1:8" x14ac:dyDescent="0.15">
      <c r="A46" s="49"/>
      <c r="H46" s="50"/>
    </row>
    <row r="47" spans="1:8" x14ac:dyDescent="0.15">
      <c r="A47" s="49"/>
      <c r="H47" s="50"/>
    </row>
    <row r="48" spans="1:8" x14ac:dyDescent="0.15">
      <c r="A48" s="49"/>
      <c r="H48" s="50"/>
    </row>
    <row r="49" spans="1:8" x14ac:dyDescent="0.15">
      <c r="A49" s="49"/>
      <c r="H49" s="50"/>
    </row>
    <row r="50" spans="1:8" x14ac:dyDescent="0.15">
      <c r="A50" s="49"/>
      <c r="H50" s="50"/>
    </row>
    <row r="51" spans="1:8" x14ac:dyDescent="0.15">
      <c r="A51" s="49"/>
      <c r="H51" s="50"/>
    </row>
    <row r="52" spans="1:8" ht="14.25" thickBot="1" x14ac:dyDescent="0.2">
      <c r="A52" s="51"/>
      <c r="B52" s="52"/>
      <c r="C52" s="52"/>
      <c r="D52" s="52"/>
      <c r="E52" s="52"/>
      <c r="F52" s="52"/>
      <c r="G52" s="52"/>
      <c r="H52" s="53"/>
    </row>
  </sheetData>
  <mergeCells count="5">
    <mergeCell ref="B3:H3"/>
    <mergeCell ref="B5:H5"/>
    <mergeCell ref="A6:H6"/>
    <mergeCell ref="B4:D4"/>
    <mergeCell ref="F4:H4"/>
  </mergeCells>
  <phoneticPr fontId="4"/>
  <pageMargins left="0.7" right="0.7" top="0.75" bottom="0.75" header="0.3" footer="0.3"/>
  <pageSetup paperSize="9" orientation="portrait" r:id="rId1"/>
  <colBreaks count="1" manualBreakCount="1">
    <brk id="8" max="5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49"/>
  <sheetViews>
    <sheetView view="pageBreakPreview" zoomScale="85" zoomScaleNormal="100" zoomScaleSheetLayoutView="85" workbookViewId="0">
      <selection activeCell="D4" sqref="D4:E4"/>
    </sheetView>
  </sheetViews>
  <sheetFormatPr defaultRowHeight="13.5" x14ac:dyDescent="0.15"/>
  <cols>
    <col min="1" max="1" width="11.625" customWidth="1"/>
    <col min="2" max="2" width="22" customWidth="1"/>
    <col min="3" max="3" width="15.125" customWidth="1"/>
    <col min="5" max="5" width="31.625" customWidth="1"/>
  </cols>
  <sheetData>
    <row r="1" spans="1:5" ht="13.5" customHeight="1" x14ac:dyDescent="0.15">
      <c r="A1" s="47" t="s">
        <v>81</v>
      </c>
    </row>
    <row r="2" spans="1:5" ht="14.25" thickBot="1" x14ac:dyDescent="0.2">
      <c r="A2" s="46"/>
    </row>
    <row r="3" spans="1:5" ht="39.950000000000003" customHeight="1" x14ac:dyDescent="0.15">
      <c r="A3" s="54" t="s">
        <v>1</v>
      </c>
      <c r="B3" s="381"/>
      <c r="C3" s="381"/>
      <c r="D3" s="60" t="s">
        <v>85</v>
      </c>
      <c r="E3" s="61" t="s">
        <v>131</v>
      </c>
    </row>
    <row r="4" spans="1:5" ht="39.950000000000003" customHeight="1" thickBot="1" x14ac:dyDescent="0.2">
      <c r="A4" s="55" t="s">
        <v>86</v>
      </c>
      <c r="B4" s="62"/>
      <c r="C4" s="56" t="s">
        <v>74</v>
      </c>
      <c r="D4" s="382"/>
      <c r="E4" s="383"/>
    </row>
    <row r="5" spans="1:5" ht="30" customHeight="1" x14ac:dyDescent="0.15">
      <c r="A5" s="54" t="s">
        <v>34</v>
      </c>
      <c r="B5" s="384" t="s">
        <v>20</v>
      </c>
      <c r="C5" s="384"/>
      <c r="D5" s="384"/>
      <c r="E5" s="385"/>
    </row>
    <row r="6" spans="1:5" ht="30" customHeight="1" x14ac:dyDescent="0.15">
      <c r="A6" s="63" t="s">
        <v>82</v>
      </c>
      <c r="B6" s="386" t="s">
        <v>88</v>
      </c>
      <c r="C6" s="386"/>
      <c r="D6" s="386"/>
      <c r="E6" s="387"/>
    </row>
    <row r="7" spans="1:5" ht="30" customHeight="1" x14ac:dyDescent="0.15">
      <c r="A7" s="63" t="s">
        <v>83</v>
      </c>
      <c r="B7" s="388" t="s">
        <v>87</v>
      </c>
      <c r="C7" s="388"/>
      <c r="D7" s="388"/>
      <c r="E7" s="389"/>
    </row>
    <row r="8" spans="1:5" ht="30" customHeight="1" thickBot="1" x14ac:dyDescent="0.2">
      <c r="A8" s="64" t="s">
        <v>84</v>
      </c>
      <c r="B8" s="376"/>
      <c r="C8" s="376"/>
      <c r="D8" s="376"/>
      <c r="E8" s="377"/>
    </row>
    <row r="9" spans="1:5" ht="30" customHeight="1" x14ac:dyDescent="0.15">
      <c r="A9" s="378" t="s">
        <v>75</v>
      </c>
      <c r="B9" s="379"/>
      <c r="C9" s="379"/>
      <c r="D9" s="379"/>
      <c r="E9" s="380"/>
    </row>
    <row r="10" spans="1:5" x14ac:dyDescent="0.15">
      <c r="A10" s="65"/>
      <c r="B10" s="66"/>
      <c r="C10" s="66"/>
      <c r="D10" s="66"/>
      <c r="E10" s="67"/>
    </row>
    <row r="11" spans="1:5" x14ac:dyDescent="0.15">
      <c r="A11" s="49"/>
      <c r="E11" s="50"/>
    </row>
    <row r="12" spans="1:5" x14ac:dyDescent="0.15">
      <c r="A12" s="49"/>
      <c r="E12" s="50"/>
    </row>
    <row r="13" spans="1:5" x14ac:dyDescent="0.15">
      <c r="A13" s="49"/>
      <c r="E13" s="50"/>
    </row>
    <row r="14" spans="1:5" x14ac:dyDescent="0.15">
      <c r="A14" s="49"/>
      <c r="E14" s="50"/>
    </row>
    <row r="15" spans="1:5" x14ac:dyDescent="0.15">
      <c r="A15" s="49"/>
      <c r="E15" s="50"/>
    </row>
    <row r="16" spans="1:5" x14ac:dyDescent="0.15">
      <c r="A16" s="49"/>
      <c r="E16" s="50"/>
    </row>
    <row r="17" spans="1:5" x14ac:dyDescent="0.15">
      <c r="A17" s="49"/>
      <c r="E17" s="50"/>
    </row>
    <row r="18" spans="1:5" x14ac:dyDescent="0.15">
      <c r="A18" s="49"/>
      <c r="E18" s="50"/>
    </row>
    <row r="19" spans="1:5" x14ac:dyDescent="0.15">
      <c r="A19" s="49"/>
      <c r="E19" s="50"/>
    </row>
    <row r="20" spans="1:5" x14ac:dyDescent="0.15">
      <c r="A20" s="49"/>
      <c r="E20" s="50"/>
    </row>
    <row r="21" spans="1:5" x14ac:dyDescent="0.15">
      <c r="A21" s="49"/>
      <c r="E21" s="50"/>
    </row>
    <row r="22" spans="1:5" x14ac:dyDescent="0.15">
      <c r="A22" s="49"/>
      <c r="E22" s="50"/>
    </row>
    <row r="23" spans="1:5" x14ac:dyDescent="0.15">
      <c r="A23" s="49"/>
      <c r="E23" s="50"/>
    </row>
    <row r="24" spans="1:5" x14ac:dyDescent="0.15">
      <c r="A24" s="49"/>
      <c r="E24" s="50"/>
    </row>
    <row r="25" spans="1:5" x14ac:dyDescent="0.15">
      <c r="A25" s="49"/>
      <c r="E25" s="50"/>
    </row>
    <row r="26" spans="1:5" x14ac:dyDescent="0.15">
      <c r="A26" s="49"/>
      <c r="E26" s="50"/>
    </row>
    <row r="27" spans="1:5" x14ac:dyDescent="0.15">
      <c r="A27" s="49"/>
      <c r="E27" s="50"/>
    </row>
    <row r="28" spans="1:5" x14ac:dyDescent="0.15">
      <c r="A28" s="49"/>
      <c r="E28" s="50"/>
    </row>
    <row r="29" spans="1:5" x14ac:dyDescent="0.15">
      <c r="A29" s="49"/>
      <c r="E29" s="50"/>
    </row>
    <row r="30" spans="1:5" x14ac:dyDescent="0.15">
      <c r="A30" s="49"/>
      <c r="E30" s="50"/>
    </row>
    <row r="31" spans="1:5" x14ac:dyDescent="0.15">
      <c r="A31" s="49"/>
      <c r="E31" s="50"/>
    </row>
    <row r="32" spans="1:5" x14ac:dyDescent="0.15">
      <c r="A32" s="49"/>
      <c r="E32" s="50"/>
    </row>
    <row r="33" spans="1:5" x14ac:dyDescent="0.15">
      <c r="A33" s="49"/>
      <c r="E33" s="50"/>
    </row>
    <row r="34" spans="1:5" x14ac:dyDescent="0.15">
      <c r="A34" s="49"/>
      <c r="E34" s="50"/>
    </row>
    <row r="35" spans="1:5" x14ac:dyDescent="0.15">
      <c r="A35" s="49"/>
      <c r="E35" s="50"/>
    </row>
    <row r="36" spans="1:5" x14ac:dyDescent="0.15">
      <c r="A36" s="49"/>
      <c r="E36" s="50"/>
    </row>
    <row r="37" spans="1:5" x14ac:dyDescent="0.15">
      <c r="A37" s="49"/>
      <c r="E37" s="50"/>
    </row>
    <row r="38" spans="1:5" x14ac:dyDescent="0.15">
      <c r="A38" s="49"/>
      <c r="E38" s="50"/>
    </row>
    <row r="39" spans="1:5" x14ac:dyDescent="0.15">
      <c r="A39" s="49"/>
      <c r="E39" s="50"/>
    </row>
    <row r="40" spans="1:5" x14ac:dyDescent="0.15">
      <c r="A40" s="49"/>
      <c r="E40" s="50"/>
    </row>
    <row r="41" spans="1:5" x14ac:dyDescent="0.15">
      <c r="A41" s="49"/>
      <c r="E41" s="50"/>
    </row>
    <row r="42" spans="1:5" x14ac:dyDescent="0.15">
      <c r="A42" s="49"/>
      <c r="E42" s="50"/>
    </row>
    <row r="43" spans="1:5" x14ac:dyDescent="0.15">
      <c r="A43" s="49"/>
      <c r="E43" s="50"/>
    </row>
    <row r="44" spans="1:5" x14ac:dyDescent="0.15">
      <c r="A44" s="49"/>
      <c r="E44" s="50"/>
    </row>
    <row r="45" spans="1:5" x14ac:dyDescent="0.15">
      <c r="A45" s="49"/>
      <c r="E45" s="50"/>
    </row>
    <row r="46" spans="1:5" x14ac:dyDescent="0.15">
      <c r="A46" s="49"/>
      <c r="E46" s="50"/>
    </row>
    <row r="47" spans="1:5" x14ac:dyDescent="0.15">
      <c r="A47" s="49"/>
      <c r="E47" s="50"/>
    </row>
    <row r="48" spans="1:5" x14ac:dyDescent="0.15">
      <c r="A48" s="49"/>
      <c r="E48" s="50"/>
    </row>
    <row r="49" spans="1:5" ht="14.25" thickBot="1" x14ac:dyDescent="0.2">
      <c r="A49" s="51"/>
      <c r="B49" s="52"/>
      <c r="C49" s="52"/>
      <c r="D49" s="52"/>
      <c r="E49" s="53"/>
    </row>
  </sheetData>
  <mergeCells count="7">
    <mergeCell ref="B8:E8"/>
    <mergeCell ref="A9:E9"/>
    <mergeCell ref="B3:C3"/>
    <mergeCell ref="D4:E4"/>
    <mergeCell ref="B5:E5"/>
    <mergeCell ref="B6:E6"/>
    <mergeCell ref="B7:E7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第1号の1</vt:lpstr>
      <vt:lpstr>第1号の2</vt:lpstr>
      <vt:lpstr>第2号</vt:lpstr>
      <vt:lpstr>第3号</vt:lpstr>
      <vt:lpstr>第4号の1</vt:lpstr>
      <vt:lpstr>第4号の2 </vt:lpstr>
      <vt:lpstr>第4号の1(別添名簿)</vt:lpstr>
      <vt:lpstr>領収書台紙</vt:lpstr>
      <vt:lpstr>交通費用台紙</vt:lpstr>
      <vt:lpstr>支払証明書</vt:lpstr>
      <vt:lpstr>第５号</vt:lpstr>
      <vt:lpstr>交通費用台紙!Print_Area</vt:lpstr>
      <vt:lpstr>支払証明書!Print_Area</vt:lpstr>
      <vt:lpstr>第1号の1!Print_Area</vt:lpstr>
      <vt:lpstr>第1号の2!Print_Area</vt:lpstr>
      <vt:lpstr>第2号!Print_Area</vt:lpstr>
      <vt:lpstr>第3号!Print_Area</vt:lpstr>
      <vt:lpstr>第4号の1!Print_Area</vt:lpstr>
      <vt:lpstr>'第4号の1(別添名簿)'!Print_Area</vt:lpstr>
      <vt:lpstr>'第4号の2 '!Print_Area</vt:lpstr>
      <vt:lpstr>第５号!Print_Area</vt:lpstr>
      <vt:lpstr>領収書台紙!Print_Area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VL-F-1</dc:creator>
  <cp:lastModifiedBy>広島県スポーツ協会</cp:lastModifiedBy>
  <cp:lastPrinted>2023-03-30T01:35:02Z</cp:lastPrinted>
  <dcterms:created xsi:type="dcterms:W3CDTF">2016-06-09T00:48:11Z</dcterms:created>
  <dcterms:modified xsi:type="dcterms:W3CDTF">2026-03-25T02:47:56Z</dcterms:modified>
</cp:coreProperties>
</file>