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④強化委員会\強化費手引き　要綱　各種様式\R8\HP用\強化費\"/>
    </mc:Choice>
  </mc:AlternateContent>
  <xr:revisionPtr revIDLastSave="0" documentId="13_ncr:1_{9332039B-44D5-45B5-B9E3-3DD882A9048B}" xr6:coauthVersionLast="47" xr6:coauthVersionMax="47" xr10:uidLastSave="{00000000-0000-0000-0000-000000000000}"/>
  <bookViews>
    <workbookView xWindow="-120" yWindow="-120" windowWidth="29040" windowHeight="15720" tabRatio="824" xr2:uid="{00000000-000D-0000-FFFF-FFFF00000000}"/>
  </bookViews>
  <sheets>
    <sheet name="第1号の1" sheetId="4" r:id="rId1"/>
    <sheet name="第1号の2" sheetId="6" r:id="rId2"/>
    <sheet name="第1号の3" sheetId="7" r:id="rId3"/>
    <sheet name="第2号" sheetId="21" r:id="rId4"/>
    <sheet name="第3号" sheetId="8" r:id="rId5"/>
    <sheet name="第4号の1" sheetId="22" r:id="rId6"/>
    <sheet name="第4号の1(別添名簿)" sheetId="13" r:id="rId7"/>
    <sheet name="第4号の1(別添名簿) (複数日)" sheetId="20" r:id="rId8"/>
    <sheet name="領収書台紙" sheetId="16" r:id="rId9"/>
    <sheet name="交通費用台紙" sheetId="17" r:id="rId10"/>
    <sheet name="第4号の2" sheetId="11" r:id="rId11"/>
    <sheet name="第4号の3" sheetId="23" r:id="rId12"/>
    <sheet name="第５号" sheetId="19" r:id="rId13"/>
  </sheets>
  <definedNames>
    <definedName name="_xlnm.Print_Area" localSheetId="9">交通費用台紙!$A$1:$E$49</definedName>
    <definedName name="_xlnm.Print_Area" localSheetId="0">第1号の1!$A$1:$G$77</definedName>
    <definedName name="_xlnm.Print_Area" localSheetId="3">第2号!$A$1:$H$30</definedName>
    <definedName name="_xlnm.Print_Area" localSheetId="4">第3号!$A$1:$H$30</definedName>
    <definedName name="_xlnm.Print_Area" localSheetId="5">第4号の1!$A$1:$G$77</definedName>
    <definedName name="_xlnm.Print_Area" localSheetId="6">'第4号の1(別添名簿)'!$A$1:$M$30</definedName>
    <definedName name="_xlnm.Print_Area" localSheetId="7">'第4号の1(別添名簿) (複数日)'!$A$1:$L$30</definedName>
    <definedName name="_xlnm.Print_Area" localSheetId="12">第５号!$A$1:$H$33</definedName>
    <definedName name="_xlnm.Print_Area" localSheetId="8">領収書台紙!$A$1:$H$52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3" l="1"/>
  <c r="H23" i="23"/>
  <c r="K22" i="23"/>
  <c r="D74" i="4" l="1"/>
  <c r="D74" i="22" l="1"/>
  <c r="E56" i="22"/>
  <c r="D40" i="22" s="1"/>
  <c r="D56" i="22"/>
  <c r="D39" i="22" s="1"/>
  <c r="D41" i="22" s="1"/>
  <c r="F54" i="22"/>
  <c r="F52" i="22"/>
  <c r="F50" i="22"/>
  <c r="F48" i="22"/>
  <c r="F46" i="22"/>
  <c r="F56" i="22" s="1"/>
  <c r="H23" i="7" l="1"/>
  <c r="K23" i="7" s="1"/>
  <c r="K22" i="7"/>
  <c r="D32" i="6"/>
  <c r="F55" i="4"/>
  <c r="E57" i="4"/>
  <c r="D41" i="4" s="1"/>
  <c r="D57" i="4"/>
  <c r="D40" i="4" s="1"/>
  <c r="D42" i="4" s="1"/>
  <c r="D31" i="11" l="1"/>
  <c r="F53" i="4"/>
  <c r="F51" i="4"/>
  <c r="F49" i="4"/>
  <c r="F47" i="4"/>
  <c r="G26" i="8"/>
  <c r="F26" i="8"/>
  <c r="D26" i="8"/>
  <c r="C26" i="8"/>
  <c r="F57" i="4" l="1"/>
</calcChain>
</file>

<file path=xl/sharedStrings.xml><?xml version="1.0" encoding="utf-8"?>
<sst xmlns="http://schemas.openxmlformats.org/spreadsheetml/2006/main" count="464" uniqueCount="223">
  <si>
    <t>１　事業計画</t>
    <phoneticPr fontId="5"/>
  </si>
  <si>
    <t>事業区分</t>
  </si>
  <si>
    <t>期　　間</t>
  </si>
  <si>
    <t>会　　場</t>
  </si>
  <si>
    <t>(名称)</t>
  </si>
  <si>
    <t>(所在地)</t>
  </si>
  <si>
    <t>宿　　舎</t>
  </si>
  <si>
    <t>参 加 者</t>
  </si>
  <si>
    <t>２　収支予算</t>
    <phoneticPr fontId="5"/>
  </si>
  <si>
    <t>科　　目</t>
  </si>
  <si>
    <t>金　　　　　　　　額</t>
  </si>
  <si>
    <t>摘　　　　要</t>
  </si>
  <si>
    <t>補　助　金</t>
  </si>
  <si>
    <t>負　担　金</t>
  </si>
  <si>
    <t>競技団体等</t>
  </si>
  <si>
    <t>合　　計</t>
  </si>
  <si>
    <t>金　　　　　　　額</t>
  </si>
  <si>
    <t>内訳(単価×数量)</t>
  </si>
  <si>
    <t>補助対象額</t>
  </si>
  <si>
    <t>補助対象外</t>
  </si>
  <si>
    <t>交　通　費</t>
  </si>
  <si>
    <t>(内訳)</t>
  </si>
  <si>
    <t>宿　泊　費</t>
  </si>
  <si>
    <t>合　　　計</t>
  </si>
  <si>
    <t>補助金交付申請書</t>
    <rPh sb="0" eb="3">
      <t>ホジョキン</t>
    </rPh>
    <rPh sb="3" eb="5">
      <t>コウフ</t>
    </rPh>
    <rPh sb="5" eb="8">
      <t>シンセイショ</t>
    </rPh>
    <phoneticPr fontId="4"/>
  </si>
  <si>
    <t>この事業を次のとおり実施します。</t>
    <rPh sb="2" eb="4">
      <t>ジギョウ</t>
    </rPh>
    <rPh sb="5" eb="6">
      <t>ツギ</t>
    </rPh>
    <rPh sb="10" eb="12">
      <t>ジッシ</t>
    </rPh>
    <phoneticPr fontId="4"/>
  </si>
  <si>
    <t>（単位：円）</t>
    <phoneticPr fontId="4"/>
  </si>
  <si>
    <t>種別</t>
  </si>
  <si>
    <t>種　別</t>
    <rPh sb="0" eb="1">
      <t>シュ</t>
    </rPh>
    <rPh sb="2" eb="3">
      <t>ベツ</t>
    </rPh>
    <phoneticPr fontId="4"/>
  </si>
  <si>
    <t>・男子　　・女子　　・男女</t>
    <rPh sb="1" eb="3">
      <t>ダンシ</t>
    </rPh>
    <rPh sb="6" eb="8">
      <t>ジョシ</t>
    </rPh>
    <rPh sb="11" eb="13">
      <t>ダンジョ</t>
    </rPh>
    <phoneticPr fontId="4"/>
  </si>
  <si>
    <t>様式第１号の１（第３条関係）</t>
    <phoneticPr fontId="4"/>
  </si>
  <si>
    <t>競技団体名</t>
    <rPh sb="0" eb="2">
      <t>キョウギ</t>
    </rPh>
    <phoneticPr fontId="5"/>
  </si>
  <si>
    <t>会　長　名</t>
    <phoneticPr fontId="5"/>
  </si>
  <si>
    <t xml:space="preserve"> (１)収　入</t>
    <phoneticPr fontId="5"/>
  </si>
  <si>
    <t xml:space="preserve"> (２)支　出</t>
    <phoneticPr fontId="5"/>
  </si>
  <si>
    <t>事業費</t>
    <rPh sb="0" eb="3">
      <t>ジギョウヒ</t>
    </rPh>
    <phoneticPr fontId="5"/>
  </si>
  <si>
    <t>科目</t>
  </si>
  <si>
    <t>金　　　　　額</t>
  </si>
  <si>
    <t>内　　　　　　　訳</t>
  </si>
  <si>
    <t>円</t>
    <rPh sb="0" eb="1">
      <t>エン</t>
    </rPh>
    <phoneticPr fontId="5"/>
  </si>
  <si>
    <t>交通費</t>
  </si>
  <si>
    <t>宿泊費</t>
  </si>
  <si>
    <t>その他</t>
  </si>
  <si>
    <t>合計</t>
  </si>
  <si>
    <t>補助金申請額</t>
    <rPh sb="3" eb="5">
      <t>シンセイ</t>
    </rPh>
    <rPh sb="5" eb="6">
      <t>ガク</t>
    </rPh>
    <phoneticPr fontId="4"/>
  </si>
  <si>
    <t>氏名</t>
    <rPh sb="0" eb="2">
      <t>シメイ</t>
    </rPh>
    <phoneticPr fontId="4"/>
  </si>
  <si>
    <t>所属等</t>
    <rPh sb="0" eb="2">
      <t>ショゾク</t>
    </rPh>
    <rPh sb="2" eb="3">
      <t>トウ</t>
    </rPh>
    <phoneticPr fontId="4"/>
  </si>
  <si>
    <t>住所</t>
    <rPh sb="0" eb="2">
      <t>ジュウショ</t>
    </rPh>
    <phoneticPr fontId="4"/>
  </si>
  <si>
    <t>トップコーチ</t>
    <phoneticPr fontId="5"/>
  </si>
  <si>
    <t>事業区分</t>
    <rPh sb="0" eb="2">
      <t>ジギョウ</t>
    </rPh>
    <rPh sb="2" eb="4">
      <t>クブン</t>
    </rPh>
    <phoneticPr fontId="4"/>
  </si>
  <si>
    <t>事業№</t>
    <phoneticPr fontId="5"/>
  </si>
  <si>
    <t>※　不要な文字は消すこと。</t>
    <rPh sb="2" eb="4">
      <t>フヨウ</t>
    </rPh>
    <rPh sb="5" eb="7">
      <t>モジ</t>
    </rPh>
    <rPh sb="8" eb="9">
      <t>ケ</t>
    </rPh>
    <phoneticPr fontId="5"/>
  </si>
  <si>
    <t>　この事業を次のとおり実施します。</t>
    <rPh sb="3" eb="5">
      <t>ジギョウ</t>
    </rPh>
    <rPh sb="6" eb="7">
      <t>ツギ</t>
    </rPh>
    <rPh sb="11" eb="13">
      <t>ジッシ</t>
    </rPh>
    <phoneticPr fontId="4"/>
  </si>
  <si>
    <t>事業№</t>
    <phoneticPr fontId="4"/>
  </si>
  <si>
    <t>⑤指導者養成　　⑥視察・戦力分析</t>
    <rPh sb="1" eb="4">
      <t>シドウシャ</t>
    </rPh>
    <rPh sb="4" eb="6">
      <t>ヨウセイ</t>
    </rPh>
    <rPh sb="9" eb="11">
      <t>シサツ</t>
    </rPh>
    <rPh sb="12" eb="14">
      <t>センリョク</t>
    </rPh>
    <rPh sb="14" eb="16">
      <t>ブンセキ</t>
    </rPh>
    <phoneticPr fontId="4"/>
  </si>
  <si>
    <t>派遣者</t>
    <rPh sb="0" eb="2">
      <t>ハケン</t>
    </rPh>
    <rPh sb="2" eb="3">
      <t>シャ</t>
    </rPh>
    <phoneticPr fontId="4"/>
  </si>
  <si>
    <t>派遣先</t>
    <rPh sb="0" eb="2">
      <t>ハケン</t>
    </rPh>
    <rPh sb="2" eb="3">
      <t>サキ</t>
    </rPh>
    <phoneticPr fontId="4"/>
  </si>
  <si>
    <t>研修内容</t>
    <rPh sb="0" eb="2">
      <t>ケンシュウ</t>
    </rPh>
    <phoneticPr fontId="5"/>
  </si>
  <si>
    <t>派遣期間</t>
    <rPh sb="0" eb="2">
      <t>ハケン</t>
    </rPh>
    <phoneticPr fontId="4"/>
  </si>
  <si>
    <t>円</t>
  </si>
  <si>
    <t>名</t>
  </si>
  <si>
    <t>円</t>
    <phoneticPr fontId="5"/>
  </si>
  <si>
    <t>補　助　金　申　請　額</t>
    <phoneticPr fontId="5"/>
  </si>
  <si>
    <t>事業費</t>
    <rPh sb="0" eb="3">
      <t>ジギョウヒ</t>
    </rPh>
    <phoneticPr fontId="4"/>
  </si>
  <si>
    <t>補助金交付申請書</t>
    <phoneticPr fontId="4"/>
  </si>
  <si>
    <t>補助金交付申請書</t>
    <phoneticPr fontId="5"/>
  </si>
  <si>
    <t>補助金変更承認申請書</t>
    <phoneticPr fontId="5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</si>
  <si>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4"/>
  </si>
  <si>
    <t>変更後の補助金額</t>
    <rPh sb="0" eb="2">
      <t>ヘンコウ</t>
    </rPh>
    <rPh sb="2" eb="3">
      <t>ゴ</t>
    </rPh>
    <rPh sb="4" eb="6">
      <t>ホジョ</t>
    </rPh>
    <rPh sb="6" eb="8">
      <t>キンガク</t>
    </rPh>
    <phoneticPr fontId="4"/>
  </si>
  <si>
    <t>合計</t>
    <rPh sb="0" eb="2">
      <t>ゴウケイ</t>
    </rPh>
    <phoneticPr fontId="4"/>
  </si>
  <si>
    <t>事業
№</t>
    <rPh sb="0" eb="2">
      <t>ジギョウ</t>
    </rPh>
    <phoneticPr fontId="4"/>
  </si>
  <si>
    <t>実績報告書</t>
    <rPh sb="0" eb="2">
      <t>ジッセキ</t>
    </rPh>
    <rPh sb="2" eb="5">
      <t>ホウコクショ</t>
    </rPh>
    <phoneticPr fontId="4"/>
  </si>
  <si>
    <t>期間</t>
  </si>
  <si>
    <t>指導者</t>
  </si>
  <si>
    <t>区分</t>
    <rPh sb="0" eb="2">
      <t>クブン</t>
    </rPh>
    <phoneticPr fontId="5"/>
  </si>
  <si>
    <t>名　前</t>
    <rPh sb="0" eb="1">
      <t>ナ</t>
    </rPh>
    <rPh sb="2" eb="3">
      <t>マエ</t>
    </rPh>
    <phoneticPr fontId="5"/>
  </si>
  <si>
    <t>所　属</t>
    <rPh sb="0" eb="1">
      <t>トコロ</t>
    </rPh>
    <rPh sb="2" eb="3">
      <t>ゾク</t>
    </rPh>
    <phoneticPr fontId="5"/>
  </si>
  <si>
    <t>年齢
(学年)</t>
    <rPh sb="0" eb="2">
      <t>ネンレイ</t>
    </rPh>
    <rPh sb="4" eb="6">
      <t>ガクネン</t>
    </rPh>
    <phoneticPr fontId="5"/>
  </si>
  <si>
    <t>区分</t>
    <phoneticPr fontId="4"/>
  </si>
  <si>
    <t>事業№</t>
    <rPh sb="0" eb="2">
      <t>ジギョウ</t>
    </rPh>
    <phoneticPr fontId="5"/>
  </si>
  <si>
    <t>事業内容</t>
    <rPh sb="0" eb="2">
      <t>ジギョウ</t>
    </rPh>
    <rPh sb="2" eb="4">
      <t>ナイヨウ</t>
    </rPh>
    <phoneticPr fontId="5"/>
  </si>
  <si>
    <t>競技団体名</t>
    <rPh sb="0" eb="2">
      <t>キョウギ</t>
    </rPh>
    <rPh sb="2" eb="4">
      <t>ダンタイ</t>
    </rPh>
    <rPh sb="4" eb="5">
      <t>メイ</t>
    </rPh>
    <phoneticPr fontId="4"/>
  </si>
  <si>
    <t>（　成年選手強化事業　　ジュニア選手育成強化事業　）　参加者名簿</t>
    <rPh sb="2" eb="4">
      <t>セイネン</t>
    </rPh>
    <rPh sb="4" eb="6">
      <t>センシュ</t>
    </rPh>
    <rPh sb="6" eb="8">
      <t>キョウカ</t>
    </rPh>
    <rPh sb="8" eb="10">
      <t>ジギョウ</t>
    </rPh>
    <rPh sb="16" eb="18">
      <t>センシュ</t>
    </rPh>
    <rPh sb="18" eb="20">
      <t>イクセイ</t>
    </rPh>
    <rPh sb="20" eb="22">
      <t>キョウカ</t>
    </rPh>
    <rPh sb="22" eb="24">
      <t>ジギョウ</t>
    </rPh>
    <rPh sb="27" eb="30">
      <t>サンカシャ</t>
    </rPh>
    <rPh sb="30" eb="32">
      <t>メイボ</t>
    </rPh>
    <phoneticPr fontId="5"/>
  </si>
  <si>
    <t>うち補助金額</t>
    <rPh sb="2" eb="4">
      <t>ホジョ</t>
    </rPh>
    <rPh sb="4" eb="6">
      <t>キンガク</t>
    </rPh>
    <phoneticPr fontId="4"/>
  </si>
  <si>
    <t>実績報告書</t>
    <phoneticPr fontId="4"/>
  </si>
  <si>
    <t>１　事業報告</t>
    <rPh sb="4" eb="6">
      <t>ホウコク</t>
    </rPh>
    <phoneticPr fontId="5"/>
  </si>
  <si>
    <t>ドクター
トレーナー</t>
    <phoneticPr fontId="4"/>
  </si>
  <si>
    <t>氏名</t>
    <rPh sb="0" eb="2">
      <t>シメイ</t>
    </rPh>
    <phoneticPr fontId="4"/>
  </si>
  <si>
    <t>所属等</t>
    <rPh sb="0" eb="2">
      <t>ショゾク</t>
    </rPh>
    <rPh sb="2" eb="3">
      <t>トウ</t>
    </rPh>
    <phoneticPr fontId="4"/>
  </si>
  <si>
    <t>住所</t>
    <rPh sb="0" eb="2">
      <t>ジュウショ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</si>
  <si>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</si>
  <si>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t>⑧保険料</t>
    <rPh sb="1" eb="3">
      <t>ホケン</t>
    </rPh>
    <rPh sb="3" eb="4">
      <t>リョウ</t>
    </rPh>
    <phoneticPr fontId="4"/>
  </si>
  <si>
    <r>
      <t xml:space="preserve">学年
</t>
    </r>
    <r>
      <rPr>
        <sz val="6"/>
        <color indexed="8"/>
        <rFont val="ＭＳ 明朝"/>
        <family val="1"/>
        <charset val="128"/>
      </rPr>
      <t>又は</t>
    </r>
    <r>
      <rPr>
        <sz val="8"/>
        <color indexed="8"/>
        <rFont val="ＭＳ 明朝"/>
        <family val="1"/>
        <charset val="128"/>
      </rPr>
      <t>年齢</t>
    </r>
    <rPh sb="0" eb="2">
      <t>ガクネン</t>
    </rPh>
    <rPh sb="3" eb="4">
      <t>マタ</t>
    </rPh>
    <rPh sb="5" eb="7">
      <t>ネンレイ</t>
    </rPh>
    <phoneticPr fontId="5"/>
  </si>
  <si>
    <t>/</t>
  </si>
  <si>
    <t>/</t>
    <phoneticPr fontId="4"/>
  </si>
  <si>
    <t>事業№</t>
  </si>
  <si>
    <t>種　　　別</t>
  </si>
  <si>
    <t>領収証貼付</t>
  </si>
  <si>
    <t>（別添　領収書貼付台紙）</t>
    <phoneticPr fontId="4"/>
  </si>
  <si>
    <t>事　業　№</t>
    <phoneticPr fontId="4"/>
  </si>
  <si>
    <t>事業区分</t>
    <phoneticPr fontId="4"/>
  </si>
  <si>
    <t>科　　目</t>
    <phoneticPr fontId="4"/>
  </si>
  <si>
    <t>種　　　別</t>
    <phoneticPr fontId="4"/>
  </si>
  <si>
    <r>
      <t>（別添　交通費用領収書貼付台紙）</t>
    </r>
    <r>
      <rPr>
        <sz val="9"/>
        <color rgb="FF000000"/>
        <rFont val="ＭＳ 明朝"/>
        <family val="1"/>
        <charset val="128"/>
      </rPr>
      <t>※自家用車利用の場合は運転者名等記入すること</t>
    </r>
  </si>
  <si>
    <t>交通手段</t>
  </si>
  <si>
    <t>運転者名</t>
  </si>
  <si>
    <t>同乗者名</t>
  </si>
  <si>
    <t>期　日</t>
    <phoneticPr fontId="4"/>
  </si>
  <si>
    <t>事　業　№</t>
    <phoneticPr fontId="4"/>
  </si>
  <si>
    <t>[　　　　　　　　　　　　　　]　燃料代（　　　　　）円　高速代（　　　　　）円</t>
    <phoneticPr fontId="4"/>
  </si>
  <si>
    <t>　　□公共交通機関　　□自家用車　　□その他（　　　　　　　　　　　）</t>
    <phoneticPr fontId="4"/>
  </si>
  <si>
    <t>金額</t>
  </si>
  <si>
    <t>補助金交付請求書</t>
  </si>
  <si>
    <t>１　請求金額　　　　金　　　　　　　　　　　　　円</t>
  </si>
  <si>
    <t>２　補助金振込先</t>
  </si>
  <si>
    <t>金融機関名</t>
  </si>
  <si>
    <t>本・支店名</t>
  </si>
  <si>
    <t>普通・当座</t>
  </si>
  <si>
    <t>口座番号</t>
  </si>
  <si>
    <t>（フリガナ）</t>
  </si>
  <si>
    <t>口　座　名</t>
  </si>
  <si>
    <t>円</t>
    <phoneticPr fontId="4"/>
  </si>
  <si>
    <t>　　　　　　　　　　　　　　　　　競技団体名</t>
    <phoneticPr fontId="4"/>
  </si>
  <si>
    <t>円</t>
    <phoneticPr fontId="4"/>
  </si>
  <si>
    <t>※　不要な文字は消すこと。</t>
    <phoneticPr fontId="4"/>
  </si>
  <si>
    <t>　　　　　　　　　　　　　　　　　会　長　名　　　　　　　　　　　　　　印</t>
    <rPh sb="17" eb="18">
      <t>カイ</t>
    </rPh>
    <rPh sb="19" eb="20">
      <t>チョウ</t>
    </rPh>
    <rPh sb="21" eb="22">
      <t>メイ</t>
    </rPh>
    <rPh sb="36" eb="37">
      <t>イン</t>
    </rPh>
    <phoneticPr fontId="4"/>
  </si>
  <si>
    <t>/</t>
    <phoneticPr fontId="4"/>
  </si>
  <si>
    <t>/</t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</si>
  <si>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</si>
  <si>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（　　　　　　　　）</t>
    <phoneticPr fontId="4"/>
  </si>
  <si>
    <t>□派遣費支給有</t>
    <rPh sb="1" eb="3">
      <t>ハケン</t>
    </rPh>
    <rPh sb="3" eb="4">
      <t>ヒ</t>
    </rPh>
    <rPh sb="4" eb="6">
      <t>シキュウ</t>
    </rPh>
    <rPh sb="6" eb="7">
      <t>アリ</t>
    </rPh>
    <phoneticPr fontId="4"/>
  </si>
  <si>
    <t>□国体帯同ドクター・トレーナー有</t>
    <rPh sb="1" eb="3">
      <t>コクタイ</t>
    </rPh>
    <rPh sb="3" eb="5">
      <t>タイドウ</t>
    </rPh>
    <rPh sb="15" eb="16">
      <t>アリ</t>
    </rPh>
    <phoneticPr fontId="4"/>
  </si>
  <si>
    <t>　記入するとともに、その詳細を下記欄に記入すること。</t>
    <rPh sb="15" eb="17">
      <t>カキ</t>
    </rPh>
    <rPh sb="17" eb="18">
      <t>ラン</t>
    </rPh>
    <rPh sb="19" eb="21">
      <t>キニュウ</t>
    </rPh>
    <phoneticPr fontId="4"/>
  </si>
  <si>
    <t>※　不要な文字は消すこと。</t>
    <rPh sb="2" eb="4">
      <t>フヨウ</t>
    </rPh>
    <rPh sb="5" eb="7">
      <t>モジ</t>
    </rPh>
    <rPh sb="8" eb="9">
      <t>ケ</t>
    </rPh>
    <phoneticPr fontId="4"/>
  </si>
  <si>
    <t>令和　　年　　月　　日　～　　月　　日　（　　泊　　日）</t>
    <rPh sb="0" eb="2">
      <t>レイワ</t>
    </rPh>
    <phoneticPr fontId="4"/>
  </si>
  <si>
    <t>配置期間</t>
    <phoneticPr fontId="4"/>
  </si>
  <si>
    <t>事業内容</t>
    <phoneticPr fontId="5"/>
  </si>
  <si>
    <t>科 目</t>
    <phoneticPr fontId="4"/>
  </si>
  <si>
    <t>謝 金</t>
    <phoneticPr fontId="4"/>
  </si>
  <si>
    <t>交 通 費</t>
    <phoneticPr fontId="4"/>
  </si>
  <si>
    <t>宿 泊 費</t>
    <phoneticPr fontId="4"/>
  </si>
  <si>
    <t>そ の 他</t>
    <phoneticPr fontId="4"/>
  </si>
  <si>
    <t>合 計</t>
    <phoneticPr fontId="4"/>
  </si>
  <si>
    <t>様式第１号の２（第３条関係）</t>
    <phoneticPr fontId="4"/>
  </si>
  <si>
    <t>様式第１号の３（第３条関係）</t>
    <phoneticPr fontId="5"/>
  </si>
  <si>
    <t>令和　　年　　月　　日</t>
    <rPh sb="0" eb="2">
      <t>レイワ</t>
    </rPh>
    <phoneticPr fontId="4"/>
  </si>
  <si>
    <t>　令和　　年　　月　　日付けで申請しているＮо.　　の事業について、次のとおり補助金を概算払してくださるよう申請します。</t>
    <rPh sb="1" eb="3">
      <t>レイワ</t>
    </rPh>
    <rPh sb="15" eb="17">
      <t>シンセイ</t>
    </rPh>
    <rPh sb="27" eb="29">
      <t>ジギョウ</t>
    </rPh>
    <rPh sb="34" eb="35">
      <t>ツギ</t>
    </rPh>
    <rPh sb="39" eb="42">
      <t>ホジョキン</t>
    </rPh>
    <rPh sb="43" eb="45">
      <t>ガイサン</t>
    </rPh>
    <rPh sb="45" eb="46">
      <t>バラ</t>
    </rPh>
    <rPh sb="54" eb="56">
      <t>シンセイ</t>
    </rPh>
    <phoneticPr fontId="5"/>
  </si>
  <si>
    <t>円</t>
    <rPh sb="0" eb="1">
      <t>エン</t>
    </rPh>
    <phoneticPr fontId="4"/>
  </si>
  <si>
    <t>交付申請額</t>
    <rPh sb="0" eb="2">
      <t>コウフ</t>
    </rPh>
    <rPh sb="2" eb="4">
      <t>シンセイ</t>
    </rPh>
    <rPh sb="4" eb="5">
      <t>ガク</t>
    </rPh>
    <phoneticPr fontId="4"/>
  </si>
  <si>
    <t>うち概算払申請額</t>
    <rPh sb="2" eb="4">
      <t>ガイサン</t>
    </rPh>
    <rPh sb="4" eb="5">
      <t>バラ</t>
    </rPh>
    <rPh sb="5" eb="8">
      <t>シンセイガク</t>
    </rPh>
    <phoneticPr fontId="4"/>
  </si>
  <si>
    <t>概算払を希望する場合は、その理由を詳しく記入すること。</t>
    <rPh sb="0" eb="2">
      <t>ガイサン</t>
    </rPh>
    <rPh sb="2" eb="3">
      <t>バラ</t>
    </rPh>
    <rPh sb="4" eb="6">
      <t>キボウ</t>
    </rPh>
    <rPh sb="8" eb="10">
      <t>バアイ</t>
    </rPh>
    <rPh sb="14" eb="16">
      <t>リユウ</t>
    </rPh>
    <rPh sb="17" eb="18">
      <t>クワ</t>
    </rPh>
    <rPh sb="20" eb="22">
      <t>キニュウ</t>
    </rPh>
    <phoneticPr fontId="4"/>
  </si>
  <si>
    <t>（例）高額のため立替払いが困難であるので、必要経費の見積書を添えて概算払を申請します。
事業終了後は、速やかに実績報告書を提出します。</t>
    <rPh sb="1" eb="2">
      <t>レイ</t>
    </rPh>
    <rPh sb="3" eb="5">
      <t>コウガク</t>
    </rPh>
    <rPh sb="8" eb="10">
      <t>タテカエ</t>
    </rPh>
    <rPh sb="10" eb="11">
      <t>バラ</t>
    </rPh>
    <rPh sb="13" eb="15">
      <t>コンナン</t>
    </rPh>
    <rPh sb="21" eb="23">
      <t>ヒツヨウ</t>
    </rPh>
    <rPh sb="23" eb="25">
      <t>ケイヒ</t>
    </rPh>
    <rPh sb="26" eb="29">
      <t>ミツモリショ</t>
    </rPh>
    <rPh sb="30" eb="31">
      <t>ソ</t>
    </rPh>
    <rPh sb="33" eb="35">
      <t>ガイサン</t>
    </rPh>
    <rPh sb="35" eb="36">
      <t>バラ</t>
    </rPh>
    <rPh sb="37" eb="39">
      <t>シンセイ</t>
    </rPh>
    <rPh sb="44" eb="46">
      <t>ジギョウ</t>
    </rPh>
    <rPh sb="46" eb="49">
      <t>シュウリョウゴ</t>
    </rPh>
    <rPh sb="51" eb="52">
      <t>スミ</t>
    </rPh>
    <rPh sb="55" eb="57">
      <t>ジッセキ</t>
    </rPh>
    <rPh sb="57" eb="60">
      <t>ホウコクショ</t>
    </rPh>
    <rPh sb="61" eb="63">
      <t>テイシュツ</t>
    </rPh>
    <phoneticPr fontId="4"/>
  </si>
  <si>
    <t>※この補助金については、原則として精算払で実施します。</t>
    <rPh sb="3" eb="6">
      <t>ホジョキン</t>
    </rPh>
    <rPh sb="12" eb="14">
      <t>ゲンソク</t>
    </rPh>
    <rPh sb="17" eb="19">
      <t>セイサン</t>
    </rPh>
    <rPh sb="19" eb="20">
      <t>バラ</t>
    </rPh>
    <rPh sb="21" eb="23">
      <t>ジッシ</t>
    </rPh>
    <phoneticPr fontId="4"/>
  </si>
  <si>
    <t>精算払としますのでご留意ください。</t>
    <rPh sb="0" eb="2">
      <t>セイサン</t>
    </rPh>
    <rPh sb="2" eb="3">
      <t>バラ</t>
    </rPh>
    <rPh sb="10" eb="12">
      <t>リュウイ</t>
    </rPh>
    <phoneticPr fontId="4"/>
  </si>
  <si>
    <t>　概算払いを希望する理由が未記入の場合、またはその必要性が認められないと判断した場合は</t>
    <rPh sb="1" eb="3">
      <t>ガイサン</t>
    </rPh>
    <rPh sb="3" eb="4">
      <t>バラ</t>
    </rPh>
    <rPh sb="6" eb="8">
      <t>キボウ</t>
    </rPh>
    <rPh sb="10" eb="12">
      <t>リユウ</t>
    </rPh>
    <rPh sb="13" eb="16">
      <t>ミキニュウ</t>
    </rPh>
    <rPh sb="17" eb="19">
      <t>バアイ</t>
    </rPh>
    <rPh sb="25" eb="28">
      <t>ヒツヨウセイ</t>
    </rPh>
    <rPh sb="29" eb="30">
      <t>ミト</t>
    </rPh>
    <rPh sb="36" eb="38">
      <t>ハンダン</t>
    </rPh>
    <rPh sb="40" eb="42">
      <t>バアイ</t>
    </rPh>
    <phoneticPr fontId="4"/>
  </si>
  <si>
    <t>様式第３号（第５条関係）</t>
    <phoneticPr fontId="4"/>
  </si>
  <si>
    <t>令和　　年　　月　　日</t>
    <rPh sb="0" eb="2">
      <t>レイワ</t>
    </rPh>
    <phoneticPr fontId="4"/>
  </si>
  <si>
    <t>　令和　　年　　月　　日付けで交付決定の（　成年選手強化事業　　ジュニア選手育成強化事業　）を次のとおり（　変更　　中止　）したいので申請します。</t>
    <rPh sb="1" eb="3">
      <t>レイワ</t>
    </rPh>
    <rPh sb="58" eb="60">
      <t>チュウシ</t>
    </rPh>
    <rPh sb="67" eb="69">
      <t>シンセイ</t>
    </rPh>
    <phoneticPr fontId="5"/>
  </si>
  <si>
    <t>１　（　変更　　中止　）の理由</t>
    <rPh sb="4" eb="6">
      <t>ヘンコウ</t>
    </rPh>
    <rPh sb="8" eb="10">
      <t>チュウシ</t>
    </rPh>
    <rPh sb="13" eb="15">
      <t>リユウ</t>
    </rPh>
    <phoneticPr fontId="5"/>
  </si>
  <si>
    <t>２　（　変更　　中止　）の内容</t>
    <rPh sb="4" eb="6">
      <t>ヘンコウ</t>
    </rPh>
    <rPh sb="8" eb="10">
      <t>チュウシ</t>
    </rPh>
    <rPh sb="13" eb="15">
      <t>ナイヨウ</t>
    </rPh>
    <phoneticPr fontId="5"/>
  </si>
  <si>
    <t>令和　　年　　　月　　　日～　　　月　　　日（　　　泊　　　日）</t>
    <rPh sb="0" eb="2">
      <t>レイワ</t>
    </rPh>
    <phoneticPr fontId="4"/>
  </si>
  <si>
    <t>※　別添名簿を添付すること。</t>
    <rPh sb="2" eb="4">
      <t>ベッテン</t>
    </rPh>
    <rPh sb="4" eb="6">
      <t>メイボ</t>
    </rPh>
    <rPh sb="7" eb="9">
      <t>テンプ</t>
    </rPh>
    <phoneticPr fontId="4"/>
  </si>
  <si>
    <t>令和　　年　　月　　日～　　月　　日</t>
    <rPh sb="0" eb="2">
      <t>レイワ</t>
    </rPh>
    <phoneticPr fontId="4"/>
  </si>
  <si>
    <t>令和　　年　　月　　日（　）</t>
    <rPh sb="0" eb="2">
      <t>レイワ</t>
    </rPh>
    <phoneticPr fontId="4"/>
  </si>
  <si>
    <t>様式第４号の２（第６条関係）</t>
    <phoneticPr fontId="4"/>
  </si>
  <si>
    <t>様式第４号の３（第６条関係）</t>
    <phoneticPr fontId="5"/>
  </si>
  <si>
    <t>様式第５号（第８条関係）</t>
    <phoneticPr fontId="4"/>
  </si>
  <si>
    <t>　　　　　　　　　　　　　　　　　　　　　　　　　令和　　年　　月　　日</t>
    <rPh sb="25" eb="27">
      <t>レイワ</t>
    </rPh>
    <phoneticPr fontId="4"/>
  </si>
  <si>
    <t>（　　　　　　　）</t>
    <phoneticPr fontId="4"/>
  </si>
  <si>
    <t>補助金概算払申請書</t>
    <rPh sb="3" eb="5">
      <t>ガイサン</t>
    </rPh>
    <rPh sb="5" eb="6">
      <t>バラ</t>
    </rPh>
    <phoneticPr fontId="5"/>
  </si>
  <si>
    <t>令和　　年　　　月　　　日～　　　月　　　日（　　　泊　　　日）</t>
    <rPh sb="0" eb="2">
      <t>レイワ</t>
    </rPh>
    <phoneticPr fontId="4"/>
  </si>
  <si>
    <t>令和　年　月　日　～　　月　日　（　　泊　　日）</t>
    <rPh sb="0" eb="2">
      <t>レイワ</t>
    </rPh>
    <phoneticPr fontId="4"/>
  </si>
  <si>
    <t>×　</t>
    <phoneticPr fontId="5"/>
  </si>
  <si>
    <t>名</t>
    <rPh sb="0" eb="1">
      <t>メイ</t>
    </rPh>
    <phoneticPr fontId="4"/>
  </si>
  <si>
    <t>＝</t>
    <phoneticPr fontId="4"/>
  </si>
  <si>
    <t>内　　　　　　　　　訳</t>
    <rPh sb="0" eb="1">
      <t>ウチ</t>
    </rPh>
    <rPh sb="10" eb="11">
      <t>ワケ</t>
    </rPh>
    <phoneticPr fontId="4"/>
  </si>
  <si>
    <t>事　　　　業　　　　費</t>
    <rPh sb="0" eb="1">
      <t>コト</t>
    </rPh>
    <rPh sb="5" eb="6">
      <t>ゴウ</t>
    </rPh>
    <rPh sb="10" eb="11">
      <t>ヒ</t>
    </rPh>
    <phoneticPr fontId="4"/>
  </si>
  <si>
    <t>種　　　　　　　　　別</t>
    <rPh sb="0" eb="1">
      <t>シュ</t>
    </rPh>
    <rPh sb="10" eb="11">
      <t>ベツ</t>
    </rPh>
    <phoneticPr fontId="4"/>
  </si>
  <si>
    <t>事　　 業 　　区　　 分</t>
    <rPh sb="0" eb="1">
      <t>コト</t>
    </rPh>
    <rPh sb="4" eb="5">
      <t>ゴウ</t>
    </rPh>
    <rPh sb="8" eb="9">
      <t>ク</t>
    </rPh>
    <rPh sb="12" eb="13">
      <t>ブン</t>
    </rPh>
    <phoneticPr fontId="4"/>
  </si>
  <si>
    <t>　令和　　年　　月　　日付けで補助金の交付決定を受けたこの事業について、次の</t>
    <rPh sb="1" eb="3">
      <t>レイワ</t>
    </rPh>
    <rPh sb="5" eb="6">
      <t>ネン</t>
    </rPh>
    <rPh sb="8" eb="9">
      <t>ガツ</t>
    </rPh>
    <rPh sb="11" eb="12">
      <t>ニチ</t>
    </rPh>
    <rPh sb="12" eb="13">
      <t>ヅ</t>
    </rPh>
    <rPh sb="15" eb="18">
      <t>ホジョキン</t>
    </rPh>
    <rPh sb="19" eb="23">
      <t>コウフケッテイ</t>
    </rPh>
    <rPh sb="24" eb="25">
      <t>ウ</t>
    </rPh>
    <rPh sb="29" eb="31">
      <t>ジギョウ</t>
    </rPh>
    <rPh sb="36" eb="37">
      <t>ツギ</t>
    </rPh>
    <phoneticPr fontId="4"/>
  </si>
  <si>
    <t>とおり完了しましたので報告します。</t>
    <rPh sb="3" eb="5">
      <t>カンリョウ</t>
    </rPh>
    <rPh sb="11" eb="13">
      <t>ホウコク</t>
    </rPh>
    <phoneticPr fontId="4"/>
  </si>
  <si>
    <t>内示額</t>
    <rPh sb="0" eb="3">
      <t>ナイジガク</t>
    </rPh>
    <phoneticPr fontId="4"/>
  </si>
  <si>
    <t>補助金実績報告書</t>
    <rPh sb="3" eb="8">
      <t>ジッセキホウコクショ</t>
    </rPh>
    <phoneticPr fontId="5"/>
  </si>
  <si>
    <t>公益財団法人広島県スポーツ協会会長　様</t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4" eb="15">
      <t>タイキョウ</t>
    </rPh>
    <rPh sb="15" eb="17">
      <t>カイチョウ</t>
    </rPh>
    <rPh sb="18" eb="19">
      <t>サマ</t>
    </rPh>
    <phoneticPr fontId="4"/>
  </si>
  <si>
    <t>（※②県外チーム招待のみ記入）</t>
    <rPh sb="3" eb="5">
      <t>ケンガイ</t>
    </rPh>
    <rPh sb="8" eb="10">
      <t>ショウタイ</t>
    </rPh>
    <rPh sb="12" eb="14">
      <t>キニュウ</t>
    </rPh>
    <phoneticPr fontId="4"/>
  </si>
  <si>
    <t>招待チーム</t>
    <rPh sb="0" eb="2">
      <t>ショウタイ</t>
    </rPh>
    <phoneticPr fontId="4"/>
  </si>
  <si>
    <t>指導者　　　名</t>
    <rPh sb="0" eb="3">
      <t>シドウシャ</t>
    </rPh>
    <rPh sb="6" eb="7">
      <t>メイ</t>
    </rPh>
    <phoneticPr fontId="4"/>
  </si>
  <si>
    <t>選手　　　名</t>
    <rPh sb="0" eb="2">
      <t>センシュ</t>
    </rPh>
    <rPh sb="5" eb="6">
      <t>メイ</t>
    </rPh>
    <phoneticPr fontId="4"/>
  </si>
  <si>
    <t xml:space="preserve">公益財団法人広島県スポーツ協会
</t>
    <phoneticPr fontId="4"/>
  </si>
  <si>
    <t>　公益財団法人広島県スポーツ協会会長　様</t>
    <rPh sb="1" eb="3">
      <t>コウエキ</t>
    </rPh>
    <rPh sb="3" eb="5">
      <t>ザイダン</t>
    </rPh>
    <rPh sb="5" eb="7">
      <t>ホウジン</t>
    </rPh>
    <rPh sb="7" eb="10">
      <t>ヒロシマケン</t>
    </rPh>
    <rPh sb="14" eb="16">
      <t>キョウカイ</t>
    </rPh>
    <rPh sb="15" eb="16">
      <t>タイキョウ</t>
    </rPh>
    <rPh sb="16" eb="18">
      <t>カイチョウ</t>
    </rPh>
    <rPh sb="19" eb="20">
      <t>サマ</t>
    </rPh>
    <phoneticPr fontId="4"/>
  </si>
  <si>
    <t>　公益財団法人広島県スポーツ協会会長　様</t>
    <phoneticPr fontId="5"/>
  </si>
  <si>
    <t>　　ただし、中止する場合は不要。</t>
    <rPh sb="6" eb="8">
      <t>チュウシ</t>
    </rPh>
    <rPh sb="10" eb="12">
      <t>バアイ</t>
    </rPh>
    <rPh sb="13" eb="15">
      <t>フヨウ</t>
    </rPh>
    <phoneticPr fontId="4"/>
  </si>
  <si>
    <t>選　　手</t>
    <phoneticPr fontId="5"/>
  </si>
  <si>
    <t>招待ﾁｰﾑ</t>
    <rPh sb="0" eb="2">
      <t>ショウタイ</t>
    </rPh>
    <phoneticPr fontId="4"/>
  </si>
  <si>
    <t>指導者　名,選手　名</t>
    <rPh sb="0" eb="3">
      <t>シドウシャ</t>
    </rPh>
    <rPh sb="4" eb="5">
      <t>メイ</t>
    </rPh>
    <rPh sb="6" eb="8">
      <t>センシュ</t>
    </rPh>
    <rPh sb="9" eb="10">
      <t>メイ</t>
    </rPh>
    <phoneticPr fontId="4"/>
  </si>
  <si>
    <t>選　手</t>
    <phoneticPr fontId="5"/>
  </si>
  <si>
    <t>招　待</t>
    <phoneticPr fontId="4"/>
  </si>
  <si>
    <t>公益財団法人広島県スポーツ協会会長　様</t>
    <phoneticPr fontId="4"/>
  </si>
  <si>
    <t>①合宿・練習会　　②県外チーム招待　　③トップコーチ招へい
④スポーツ教室（競技会）　⑤指導者養成　⑦ドクター・トレーナー配置</t>
    <rPh sb="1" eb="3">
      <t>ガッシュク</t>
    </rPh>
    <rPh sb="4" eb="6">
      <t>レンシュウ</t>
    </rPh>
    <rPh sb="6" eb="7">
      <t>カイ</t>
    </rPh>
    <rPh sb="10" eb="12">
      <t>ケンガイ</t>
    </rPh>
    <rPh sb="15" eb="17">
      <t>ショウタイ</t>
    </rPh>
    <rPh sb="26" eb="27">
      <t>ショウ</t>
    </rPh>
    <rPh sb="35" eb="37">
      <t>キョウシツ</t>
    </rPh>
    <rPh sb="38" eb="41">
      <t>キョウギカイ</t>
    </rPh>
    <rPh sb="44" eb="47">
      <t>シドウシャ</t>
    </rPh>
    <rPh sb="47" eb="49">
      <t>ヨウセイ</t>
    </rPh>
    <rPh sb="61" eb="63">
      <t>ハイチ</t>
    </rPh>
    <phoneticPr fontId="4"/>
  </si>
  <si>
    <t>※　事業実施時に、トップコーチを招へいする場合には支出の科目欄にトップコーチを加え金額を</t>
    <rPh sb="16" eb="17">
      <t>ショウ</t>
    </rPh>
    <rPh sb="25" eb="27">
      <t>シシュツ</t>
    </rPh>
    <rPh sb="28" eb="30">
      <t>カモク</t>
    </rPh>
    <rPh sb="30" eb="31">
      <t>ラン</t>
    </rPh>
    <rPh sb="39" eb="40">
      <t>クワ</t>
    </rPh>
    <rPh sb="41" eb="43">
      <t>キンガク</t>
    </rPh>
    <phoneticPr fontId="4"/>
  </si>
  <si>
    <t>　ついては、補助金を交付してくださるよう申請します。</t>
    <rPh sb="6" eb="9">
      <t>ホジョキン</t>
    </rPh>
    <rPh sb="10" eb="12">
      <t>コウフ</t>
    </rPh>
    <rPh sb="20" eb="22">
      <t>シンセイ</t>
    </rPh>
    <phoneticPr fontId="4"/>
  </si>
  <si>
    <t>ついては、補助金を交付してくださるよう申請します。</t>
    <rPh sb="5" eb="8">
      <t>ホジョキン</t>
    </rPh>
    <rPh sb="9" eb="11">
      <t>コウフ</t>
    </rPh>
    <rPh sb="19" eb="21">
      <t>シンセイ</t>
    </rPh>
    <phoneticPr fontId="4"/>
  </si>
  <si>
    <t>※　提出済の補助金交付申請書（様式第１号）を見え消しで変更、添付すること。</t>
    <phoneticPr fontId="5"/>
  </si>
  <si>
    <t>　令和　　年　　月　　日付けで補助金の交付決定を受けたこの事業について、次のとおり完了しましたので報告します。</t>
    <rPh sb="1" eb="3">
      <t>レイワ</t>
    </rPh>
    <phoneticPr fontId="4"/>
  </si>
  <si>
    <t>※　別に作成した名簿がある場合は、別様式でも可とするが、ジュニア選手育成強化事業については、</t>
    <phoneticPr fontId="5"/>
  </si>
  <si>
    <t>　所属、年齢（学年）は必須とする。また、不要な文字は消すこと。</t>
    <phoneticPr fontId="4"/>
  </si>
  <si>
    <t>　令和　　年　　月　　日付けで交付決定通知のあった（　成年選手強化事業　　ジュニア選手育成強化事業　）補助金として、次のとおり請求します。</t>
    <rPh sb="1" eb="3">
      <t>レイワ</t>
    </rPh>
    <phoneticPr fontId="4"/>
  </si>
  <si>
    <t>※　口座名は、会長名であること。</t>
    <phoneticPr fontId="4"/>
  </si>
  <si>
    <t>※　口座名の記入誤り等により口座振込ができない場合は、銀行での再支払手続等に要した経費（振込手数料等）を負担していただきます。</t>
    <phoneticPr fontId="4"/>
  </si>
  <si>
    <t>指導者　　　名、　選手　　　名、ﾄﾞｸﾀｰ･ﾄﾚｰﾅｰ　　　名</t>
    <rPh sb="30" eb="31">
      <t>メイ</t>
    </rPh>
    <phoneticPr fontId="4"/>
  </si>
  <si>
    <t>様式第２号（概算払申請）</t>
    <rPh sb="6" eb="8">
      <t>ガイサン</t>
    </rPh>
    <rPh sb="8" eb="9">
      <t>バラ</t>
    </rPh>
    <rPh sb="9" eb="11">
      <t>シンセイ</t>
    </rPh>
    <phoneticPr fontId="4"/>
  </si>
  <si>
    <t>様式第４号の１（第６条関係）</t>
    <phoneticPr fontId="4"/>
  </si>
  <si>
    <t>（別添名簿２）</t>
    <rPh sb="1" eb="3">
      <t>ベッテン</t>
    </rPh>
    <rPh sb="3" eb="5">
      <t>メイボ</t>
    </rPh>
    <phoneticPr fontId="5"/>
  </si>
  <si>
    <t>（別添名簿１）</t>
    <rPh sb="1" eb="3">
      <t>ベッテン</t>
    </rPh>
    <rPh sb="3" eb="5">
      <t>メイボ</t>
    </rPh>
    <phoneticPr fontId="5"/>
  </si>
  <si>
    <t>　　　　　　　　　　　　</t>
    <phoneticPr fontId="4"/>
  </si>
  <si>
    <t>　　　　　　　　　　　　　　</t>
    <phoneticPr fontId="4"/>
  </si>
  <si>
    <t>　　　　　　　　　　　</t>
    <phoneticPr fontId="4"/>
  </si>
  <si>
    <t>　　　　　　　　　　　　　</t>
    <phoneticPr fontId="4"/>
  </si>
  <si>
    <t>令和８年度　（　成年選手強化事業　　ジュニア選手育成強化事業　）</t>
    <rPh sb="8" eb="10">
      <t>セイネン</t>
    </rPh>
    <rPh sb="10" eb="12">
      <t>センシュ</t>
    </rPh>
    <rPh sb="12" eb="14">
      <t>キョウカ</t>
    </rPh>
    <rPh sb="14" eb="16">
      <t>ジギョウ</t>
    </rPh>
    <rPh sb="22" eb="24">
      <t>センシュ</t>
    </rPh>
    <rPh sb="24" eb="26">
      <t>イクセイ</t>
    </rPh>
    <rPh sb="26" eb="28">
      <t>キョウカ</t>
    </rPh>
    <rPh sb="28" eb="30">
      <t>ジギョウ</t>
    </rPh>
    <phoneticPr fontId="4"/>
  </si>
  <si>
    <t>令和８年度　（　成年選手強化事業　　ジュニア選手育成強化事業　）</t>
    <phoneticPr fontId="5"/>
  </si>
  <si>
    <t>（　　人（エントリー数）×２＋監督　　人）　×　1.2　×　2,000円　＝　　　　　　円</t>
    <phoneticPr fontId="4"/>
  </si>
  <si>
    <r>
      <t>※</t>
    </r>
    <r>
      <rPr>
        <u/>
        <sz val="10.5"/>
        <color rgb="FF000000"/>
        <rFont val="ＭＳ 明朝"/>
        <family val="1"/>
        <charset val="128"/>
      </rPr>
      <t>小数点以下を切り上げた</t>
    </r>
    <r>
      <rPr>
        <sz val="10.5"/>
        <color rgb="FF000000"/>
        <rFont val="ＭＳ 明朝"/>
        <family val="1"/>
        <charset val="128"/>
      </rPr>
      <t>人数に単価（2,000円）をかけた金額とする。</t>
    </r>
    <phoneticPr fontId="4"/>
  </si>
  <si>
    <t>令和８年度　（　成年選手強化事業　　ジュニア選手育成強化事業　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</si>
</sst>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0_ "/>
    <numFmt numFmtId="178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4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u/>
      <sz val="11"/>
      <name val="ＭＳ 明朝"/>
      <family val="1"/>
      <charset val="128"/>
    </font>
    <font>
      <u/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85">
    <xf numFmtId="0" fontId="0" fillId="0" borderId="0" xfId="0">
      <alignment vertical="center"/>
    </xf>
    <xf numFmtId="0" fontId="2" fillId="0" borderId="0" xfId="2">
      <alignment vertical="center"/>
    </xf>
    <xf numFmtId="0" fontId="3" fillId="0" borderId="0" xfId="2" applyFont="1" applyAlignment="1">
      <alignment horizontal="justify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justify" vertical="center" wrapText="1"/>
    </xf>
    <xf numFmtId="0" fontId="8" fillId="0" borderId="4" xfId="2" applyFont="1" applyBorder="1" applyAlignment="1">
      <alignment horizontal="justify" vertical="top" wrapText="1"/>
    </xf>
    <xf numFmtId="0" fontId="3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center"/>
    </xf>
    <xf numFmtId="0" fontId="3" fillId="0" borderId="2" xfId="2" applyFont="1" applyBorder="1" applyAlignment="1">
      <alignment horizontal="distributed" vertical="center" wrapText="1"/>
    </xf>
    <xf numFmtId="0" fontId="3" fillId="0" borderId="7" xfId="2" applyFont="1" applyBorder="1" applyAlignment="1">
      <alignment horizontal="right" vertical="center" wrapText="1"/>
    </xf>
    <xf numFmtId="0" fontId="3" fillId="0" borderId="25" xfId="2" applyFont="1" applyBorder="1">
      <alignment vertical="center"/>
    </xf>
    <xf numFmtId="0" fontId="3" fillId="0" borderId="18" xfId="2" applyFont="1" applyBorder="1" applyAlignment="1">
      <alignment horizontal="distributed" vertical="center" wrapText="1"/>
    </xf>
    <xf numFmtId="0" fontId="3" fillId="0" borderId="24" xfId="2" applyFont="1" applyBorder="1" applyAlignment="1">
      <alignment horizontal="right" vertical="center" wrapText="1"/>
    </xf>
    <xf numFmtId="0" fontId="3" fillId="0" borderId="44" xfId="2" applyFont="1" applyBorder="1" applyAlignment="1">
      <alignment vertical="center" shrinkToFit="1"/>
    </xf>
    <xf numFmtId="0" fontId="3" fillId="0" borderId="25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right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justify" vertical="center" wrapText="1"/>
    </xf>
    <xf numFmtId="0" fontId="3" fillId="0" borderId="55" xfId="2" applyFont="1" applyBorder="1" applyAlignment="1">
      <alignment horizontal="center" vertical="center" wrapText="1"/>
    </xf>
    <xf numFmtId="0" fontId="3" fillId="0" borderId="28" xfId="2" applyFont="1" applyBorder="1">
      <alignment vertical="center"/>
    </xf>
    <xf numFmtId="38" fontId="6" fillId="0" borderId="41" xfId="1" applyFont="1" applyBorder="1" applyAlignment="1">
      <alignment horizontal="right" vertical="center"/>
    </xf>
    <xf numFmtId="38" fontId="6" fillId="0" borderId="32" xfId="1" applyFont="1" applyBorder="1" applyAlignment="1">
      <alignment horizontal="right" vertical="center"/>
    </xf>
    <xf numFmtId="38" fontId="6" fillId="0" borderId="50" xfId="1" applyFont="1" applyBorder="1" applyAlignment="1">
      <alignment horizontal="right" vertical="center"/>
    </xf>
    <xf numFmtId="0" fontId="6" fillId="0" borderId="4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center" vertical="center" shrinkToFit="1"/>
    </xf>
    <xf numFmtId="38" fontId="3" fillId="0" borderId="25" xfId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0" fontId="3" fillId="0" borderId="0" xfId="2" applyFont="1" applyAlignment="1">
      <alignment vertical="center" wrapText="1"/>
    </xf>
    <xf numFmtId="0" fontId="7" fillId="0" borderId="5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7" fillId="0" borderId="0" xfId="2" applyFont="1">
      <alignment vertical="center"/>
    </xf>
    <xf numFmtId="0" fontId="3" fillId="0" borderId="18" xfId="2" applyFont="1" applyBorder="1" applyAlignment="1">
      <alignment horizontal="center" vertical="center" wrapText="1"/>
    </xf>
    <xf numFmtId="0" fontId="11" fillId="0" borderId="51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justify" vertical="center" wrapText="1"/>
    </xf>
    <xf numFmtId="0" fontId="3" fillId="0" borderId="26" xfId="2" applyFont="1" applyBorder="1" applyAlignment="1">
      <alignment horizontal="justify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left" vertical="center" wrapText="1"/>
    </xf>
    <xf numFmtId="0" fontId="3" fillId="0" borderId="26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shrinkToFit="1"/>
    </xf>
    <xf numFmtId="0" fontId="13" fillId="0" borderId="0" xfId="2" applyFont="1">
      <alignment vertical="center"/>
    </xf>
    <xf numFmtId="0" fontId="3" fillId="0" borderId="25" xfId="2" applyFont="1" applyBorder="1" applyAlignment="1">
      <alignment horizontal="distributed" vertical="center" wrapText="1"/>
    </xf>
    <xf numFmtId="0" fontId="3" fillId="0" borderId="51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right" vertical="center" wrapText="1"/>
    </xf>
    <xf numFmtId="38" fontId="3" fillId="0" borderId="16" xfId="1" applyFont="1" applyBorder="1" applyAlignment="1">
      <alignment horizontal="right" vertical="center" wrapText="1"/>
    </xf>
    <xf numFmtId="0" fontId="3" fillId="0" borderId="1" xfId="2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25" xfId="2" applyFont="1" applyBorder="1" applyAlignment="1">
      <alignment vertical="center" wrapText="1"/>
    </xf>
    <xf numFmtId="0" fontId="15" fillId="0" borderId="0" xfId="0" applyFont="1" applyAlignment="1">
      <alignment horizontal="justify" vertical="center" wrapText="1"/>
    </xf>
    <xf numFmtId="0" fontId="15" fillId="0" borderId="0" xfId="0" applyFont="1">
      <alignment vertical="center"/>
    </xf>
    <xf numFmtId="0" fontId="15" fillId="0" borderId="64" xfId="0" applyFont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0" fillId="0" borderId="37" xfId="0" applyBorder="1">
      <alignment vertical="center"/>
    </xf>
    <xf numFmtId="0" fontId="0" fillId="0" borderId="56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15" fillId="0" borderId="17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5" fillId="0" borderId="68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2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17" fillId="0" borderId="0" xfId="0" applyFont="1" applyAlignment="1">
      <alignment horizontal="justify" vertical="center"/>
    </xf>
    <xf numFmtId="0" fontId="17" fillId="0" borderId="6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2" fillId="0" borderId="25" xfId="2" applyBorder="1">
      <alignment vertical="center"/>
    </xf>
    <xf numFmtId="0" fontId="17" fillId="0" borderId="0" xfId="0" applyFont="1" applyAlignment="1">
      <alignment horizontal="justify" vertical="center" wrapTex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178" fontId="3" fillId="0" borderId="1" xfId="2" applyNumberFormat="1" applyFont="1" applyBorder="1" applyAlignment="1">
      <alignment horizontal="right" vertical="center" wrapText="1"/>
    </xf>
    <xf numFmtId="178" fontId="10" fillId="0" borderId="16" xfId="2" applyNumberFormat="1" applyFont="1" applyBorder="1" applyAlignment="1">
      <alignment horizontal="right" vertical="center" wrapText="1"/>
    </xf>
    <xf numFmtId="0" fontId="10" fillId="0" borderId="2" xfId="2" applyFont="1" applyBorder="1">
      <alignment vertical="center"/>
    </xf>
    <xf numFmtId="0" fontId="3" fillId="0" borderId="6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justify" vertical="center" wrapText="1"/>
    </xf>
    <xf numFmtId="0" fontId="3" fillId="0" borderId="36" xfId="2" applyFont="1" applyBorder="1" applyAlignment="1">
      <alignment horizontal="justify" vertical="center" wrapText="1"/>
    </xf>
    <xf numFmtId="0" fontId="3" fillId="0" borderId="38" xfId="2" applyFont="1" applyBorder="1" applyAlignment="1">
      <alignment horizontal="justify" vertical="center" wrapText="1"/>
    </xf>
    <xf numFmtId="0" fontId="11" fillId="0" borderId="12" xfId="2" applyFont="1" applyBorder="1" applyAlignment="1">
      <alignment horizontal="left" vertical="center"/>
    </xf>
    <xf numFmtId="0" fontId="7" fillId="0" borderId="10" xfId="2" applyFont="1" applyBorder="1" applyAlignment="1">
      <alignment horizontal="justify" vertical="center" wrapText="1"/>
    </xf>
    <xf numFmtId="0" fontId="7" fillId="0" borderId="1" xfId="2" applyFont="1" applyBorder="1" applyAlignment="1">
      <alignment horizontal="justify" vertical="center" wrapText="1"/>
    </xf>
    <xf numFmtId="0" fontId="3" fillId="0" borderId="44" xfId="2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3" fillId="0" borderId="35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56" xfId="2" applyFont="1" applyBorder="1" applyAlignment="1">
      <alignment horizontal="center" vertical="center" wrapText="1"/>
    </xf>
    <xf numFmtId="0" fontId="3" fillId="0" borderId="72" xfId="2" applyFont="1" applyBorder="1" applyAlignment="1">
      <alignment horizontal="center" vertical="center" wrapText="1"/>
    </xf>
    <xf numFmtId="0" fontId="3" fillId="0" borderId="0" xfId="2" applyFont="1">
      <alignment vertical="center"/>
    </xf>
    <xf numFmtId="0" fontId="6" fillId="0" borderId="19" xfId="2" applyFont="1" applyBorder="1" applyAlignment="1">
      <alignment vertical="center" shrinkToFit="1"/>
    </xf>
    <xf numFmtId="0" fontId="6" fillId="0" borderId="20" xfId="2" applyFont="1" applyBorder="1" applyAlignment="1">
      <alignment vertical="center" shrinkToFit="1"/>
    </xf>
    <xf numFmtId="0" fontId="6" fillId="0" borderId="21" xfId="2" applyFont="1" applyBorder="1" applyAlignment="1">
      <alignment vertical="center" shrinkToFit="1"/>
    </xf>
    <xf numFmtId="0" fontId="7" fillId="0" borderId="8" xfId="2" applyFont="1" applyBorder="1" applyAlignment="1">
      <alignment horizontal="justify" vertical="top" wrapText="1"/>
    </xf>
    <xf numFmtId="0" fontId="7" fillId="0" borderId="47" xfId="2" applyFont="1" applyBorder="1" applyAlignment="1">
      <alignment horizontal="justify" vertical="top" wrapText="1"/>
    </xf>
    <xf numFmtId="0" fontId="7" fillId="0" borderId="9" xfId="2" applyFont="1" applyBorder="1" applyAlignment="1">
      <alignment horizontal="justify" vertical="top" wrapText="1"/>
    </xf>
    <xf numFmtId="0" fontId="7" fillId="0" borderId="48" xfId="2" applyFont="1" applyBorder="1" applyAlignment="1">
      <alignment horizontal="justify" vertical="top" wrapText="1"/>
    </xf>
    <xf numFmtId="0" fontId="7" fillId="0" borderId="4" xfId="2" applyFont="1" applyBorder="1" applyAlignment="1">
      <alignment horizontal="justify" vertical="top" wrapText="1"/>
    </xf>
    <xf numFmtId="0" fontId="7" fillId="0" borderId="49" xfId="2" applyFont="1" applyBorder="1" applyAlignment="1">
      <alignment horizontal="justify" vertical="top" wrapText="1"/>
    </xf>
    <xf numFmtId="0" fontId="9" fillId="0" borderId="0" xfId="0" applyFont="1">
      <alignment vertical="center"/>
    </xf>
    <xf numFmtId="0" fontId="3" fillId="0" borderId="0" xfId="2" applyFont="1" applyAlignment="1">
      <alignment horizontal="center" vertical="center"/>
    </xf>
    <xf numFmtId="0" fontId="6" fillId="0" borderId="19" xfId="2" applyFont="1" applyBorder="1" applyAlignment="1">
      <alignment horizontal="left" vertical="center" wrapText="1" shrinkToFit="1"/>
    </xf>
    <xf numFmtId="0" fontId="6" fillId="0" borderId="20" xfId="2" applyFont="1" applyBorder="1" applyAlignment="1">
      <alignment horizontal="left" vertical="center" shrinkToFit="1"/>
    </xf>
    <xf numFmtId="0" fontId="6" fillId="0" borderId="21" xfId="2" applyFont="1" applyBorder="1" applyAlignment="1">
      <alignment horizontal="left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30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 wrapText="1"/>
    </xf>
    <xf numFmtId="0" fontId="7" fillId="0" borderId="2" xfId="2" applyFont="1" applyBorder="1" applyAlignment="1">
      <alignment horizontal="justify" wrapText="1"/>
    </xf>
    <xf numFmtId="0" fontId="7" fillId="0" borderId="33" xfId="2" applyFont="1" applyBorder="1" applyAlignment="1">
      <alignment horizontal="justify" wrapText="1"/>
    </xf>
    <xf numFmtId="0" fontId="3" fillId="0" borderId="8" xfId="2" applyFont="1" applyBorder="1" applyAlignment="1">
      <alignment horizontal="justify" vertical="center" wrapText="1"/>
    </xf>
    <xf numFmtId="0" fontId="3" fillId="0" borderId="47" xfId="2" applyFont="1" applyBorder="1" applyAlignment="1">
      <alignment horizontal="justify" vertical="center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30" xfId="2" applyFont="1" applyBorder="1" applyAlignment="1">
      <alignment horizontal="center" vertical="top" wrapText="1"/>
    </xf>
    <xf numFmtId="0" fontId="3" fillId="0" borderId="23" xfId="2" applyFont="1" applyBorder="1" applyAlignment="1">
      <alignment horizontal="center" vertical="center" wrapText="1"/>
    </xf>
    <xf numFmtId="0" fontId="3" fillId="0" borderId="55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6" fillId="0" borderId="47" xfId="2" applyFont="1" applyBorder="1" applyAlignment="1">
      <alignment horizontal="right" vertical="center" wrapText="1"/>
    </xf>
    <xf numFmtId="0" fontId="6" fillId="0" borderId="49" xfId="2" applyFont="1" applyBorder="1" applyAlignment="1">
      <alignment horizontal="right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justify" vertical="center" wrapText="1"/>
    </xf>
    <xf numFmtId="0" fontId="7" fillId="0" borderId="33" xfId="2" applyFont="1" applyBorder="1" applyAlignment="1">
      <alignment horizontal="justify" vertical="center" wrapText="1"/>
    </xf>
    <xf numFmtId="38" fontId="3" fillId="0" borderId="42" xfId="1" applyFont="1" applyBorder="1" applyAlignment="1">
      <alignment horizontal="right" vertical="center" wrapText="1"/>
    </xf>
    <xf numFmtId="38" fontId="3" fillId="0" borderId="24" xfId="1" applyFont="1" applyBorder="1" applyAlignment="1">
      <alignment horizontal="right" vertical="center" wrapText="1"/>
    </xf>
    <xf numFmtId="0" fontId="7" fillId="0" borderId="25" xfId="2" applyFont="1" applyBorder="1" applyAlignment="1">
      <alignment horizontal="justify" vertical="center" wrapText="1"/>
    </xf>
    <xf numFmtId="0" fontId="7" fillId="0" borderId="26" xfId="2" applyFont="1" applyBorder="1" applyAlignment="1">
      <alignment horizontal="justify" vertical="center" wrapText="1"/>
    </xf>
    <xf numFmtId="0" fontId="3" fillId="0" borderId="47" xfId="2" applyFont="1" applyBorder="1" applyAlignment="1">
      <alignment horizontal="right" vertical="center" wrapText="1"/>
    </xf>
    <xf numFmtId="0" fontId="3" fillId="0" borderId="49" xfId="2" applyFont="1" applyBorder="1" applyAlignment="1">
      <alignment horizontal="right" vertical="center" wrapText="1"/>
    </xf>
    <xf numFmtId="38" fontId="3" fillId="0" borderId="8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176" fontId="3" fillId="0" borderId="25" xfId="1" applyNumberFormat="1" applyFont="1" applyBorder="1" applyAlignment="1">
      <alignment horizontal="right" vertical="center" wrapText="1"/>
    </xf>
    <xf numFmtId="0" fontId="3" fillId="0" borderId="54" xfId="2" applyFont="1" applyBorder="1" applyAlignment="1">
      <alignment horizontal="justify" vertical="center" wrapText="1"/>
    </xf>
    <xf numFmtId="0" fontId="3" fillId="0" borderId="53" xfId="2" applyFont="1" applyBorder="1" applyAlignment="1">
      <alignment horizontal="justify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textRotation="255" wrapText="1"/>
    </xf>
    <xf numFmtId="0" fontId="3" fillId="0" borderId="40" xfId="2" applyFont="1" applyBorder="1" applyAlignment="1">
      <alignment horizontal="center" vertical="center" textRotation="255" wrapText="1"/>
    </xf>
    <xf numFmtId="0" fontId="3" fillId="0" borderId="41" xfId="2" applyFont="1" applyBorder="1" applyAlignment="1">
      <alignment horizontal="center" vertical="center" textRotation="255" wrapText="1"/>
    </xf>
    <xf numFmtId="176" fontId="3" fillId="0" borderId="2" xfId="1" applyNumberFormat="1" applyFont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justify" vertical="center" wrapText="1"/>
    </xf>
    <xf numFmtId="0" fontId="8" fillId="0" borderId="33" xfId="2" applyFont="1" applyBorder="1" applyAlignment="1">
      <alignment horizontal="justify" vertical="center" wrapText="1"/>
    </xf>
    <xf numFmtId="0" fontId="3" fillId="0" borderId="2" xfId="2" applyFont="1" applyBorder="1" applyAlignment="1">
      <alignment horizontal="justify" vertical="center" wrapText="1"/>
    </xf>
    <xf numFmtId="0" fontId="3" fillId="0" borderId="33" xfId="2" applyFont="1" applyBorder="1" applyAlignment="1">
      <alignment horizontal="justify" vertical="center" wrapText="1"/>
    </xf>
    <xf numFmtId="0" fontId="3" fillId="0" borderId="73" xfId="2" applyFont="1" applyBorder="1" applyAlignment="1">
      <alignment horizontal="center" vertical="center" wrapText="1"/>
    </xf>
    <xf numFmtId="0" fontId="3" fillId="0" borderId="57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left" vertical="top" wrapText="1"/>
    </xf>
    <xf numFmtId="0" fontId="3" fillId="0" borderId="36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37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38" xfId="2" applyFont="1" applyBorder="1" applyAlignment="1">
      <alignment horizontal="left" vertical="top" wrapText="1"/>
    </xf>
    <xf numFmtId="0" fontId="3" fillId="0" borderId="34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right" vertical="center" wrapText="1"/>
    </xf>
    <xf numFmtId="0" fontId="7" fillId="0" borderId="49" xfId="2" applyFont="1" applyBorder="1" applyAlignment="1">
      <alignment horizontal="right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30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distributed" vertical="center" wrapText="1" indent="1"/>
    </xf>
    <xf numFmtId="0" fontId="3" fillId="0" borderId="52" xfId="2" applyFont="1" applyBorder="1" applyAlignment="1">
      <alignment horizontal="distributed" vertical="center" wrapText="1" indent="1"/>
    </xf>
    <xf numFmtId="0" fontId="3" fillId="0" borderId="31" xfId="2" applyFont="1" applyBorder="1" applyAlignment="1">
      <alignment horizontal="distributed" vertical="center" wrapText="1" indent="1"/>
    </xf>
    <xf numFmtId="0" fontId="3" fillId="0" borderId="11" xfId="2" applyFont="1" applyBorder="1" applyAlignment="1">
      <alignment horizontal="distributed" vertical="center" wrapText="1" indent="1"/>
    </xf>
    <xf numFmtId="0" fontId="3" fillId="0" borderId="17" xfId="2" applyFont="1" applyBorder="1" applyAlignment="1">
      <alignment horizontal="distributed" vertical="center" wrapText="1" indent="1"/>
    </xf>
    <xf numFmtId="0" fontId="3" fillId="0" borderId="18" xfId="2" applyFont="1" applyBorder="1" applyAlignment="1">
      <alignment horizontal="distributed" vertical="center" wrapText="1" indent="1"/>
    </xf>
    <xf numFmtId="0" fontId="6" fillId="0" borderId="19" xfId="2" applyFont="1" applyBorder="1" applyAlignment="1">
      <alignment horizontal="left" vertical="center" wrapText="1"/>
    </xf>
    <xf numFmtId="0" fontId="6" fillId="0" borderId="20" xfId="2" applyFont="1" applyBorder="1" applyAlignment="1">
      <alignment horizontal="left" vertical="center" wrapText="1"/>
    </xf>
    <xf numFmtId="0" fontId="6" fillId="0" borderId="21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distributed" vertical="center" wrapText="1" indent="1"/>
    </xf>
    <xf numFmtId="0" fontId="3" fillId="0" borderId="23" xfId="2" applyFont="1" applyBorder="1" applyAlignment="1">
      <alignment horizontal="distributed" vertical="center" wrapText="1" indent="1"/>
    </xf>
    <xf numFmtId="0" fontId="3" fillId="0" borderId="24" xfId="2" applyFont="1" applyBorder="1" applyAlignment="1">
      <alignment horizontal="distributed" vertical="center" wrapText="1" indent="1"/>
    </xf>
    <xf numFmtId="0" fontId="3" fillId="0" borderId="25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3" fillId="0" borderId="22" xfId="2" applyFont="1" applyBorder="1" applyAlignment="1">
      <alignment horizontal="distributed" vertical="center" wrapText="1"/>
    </xf>
    <xf numFmtId="0" fontId="3" fillId="0" borderId="23" xfId="2" applyFont="1" applyBorder="1" applyAlignment="1">
      <alignment horizontal="distributed" vertical="center" wrapText="1"/>
    </xf>
    <xf numFmtId="0" fontId="3" fillId="0" borderId="24" xfId="2" applyFont="1" applyBorder="1" applyAlignment="1">
      <alignment horizontal="distributed" vertical="center" wrapText="1"/>
    </xf>
    <xf numFmtId="38" fontId="3" fillId="0" borderId="25" xfId="1" applyFont="1" applyBorder="1" applyAlignment="1">
      <alignment horizontal="right" vertical="center" wrapText="1"/>
    </xf>
    <xf numFmtId="0" fontId="3" fillId="0" borderId="5" xfId="2" applyFont="1" applyBorder="1" applyAlignment="1">
      <alignment horizontal="distributed" vertical="center" wrapText="1" indent="1"/>
    </xf>
    <xf numFmtId="0" fontId="12" fillId="0" borderId="7" xfId="0" applyFont="1" applyBorder="1" applyAlignment="1">
      <alignment horizontal="distributed" vertical="center" wrapText="1" indent="1"/>
    </xf>
    <xf numFmtId="38" fontId="3" fillId="0" borderId="5" xfId="1" applyFont="1" applyBorder="1" applyAlignment="1">
      <alignment horizontal="right" vertical="center" wrapText="1"/>
    </xf>
    <xf numFmtId="0" fontId="3" fillId="0" borderId="32" xfId="2" applyFont="1" applyBorder="1" applyAlignment="1">
      <alignment horizontal="distributed" vertical="center" wrapText="1" indent="1"/>
    </xf>
    <xf numFmtId="0" fontId="3" fillId="0" borderId="2" xfId="2" applyFont="1" applyBorder="1" applyAlignment="1">
      <alignment horizontal="distributed" vertical="center" wrapText="1" indent="1"/>
    </xf>
    <xf numFmtId="0" fontId="3" fillId="0" borderId="35" xfId="2" applyFont="1" applyBorder="1" applyAlignment="1">
      <alignment horizontal="distributed" vertical="center" wrapText="1" indent="1"/>
    </xf>
    <xf numFmtId="0" fontId="3" fillId="0" borderId="16" xfId="2" applyFont="1" applyBorder="1" applyAlignment="1">
      <alignment horizontal="distributed" vertical="center" wrapText="1" indent="1"/>
    </xf>
    <xf numFmtId="0" fontId="3" fillId="0" borderId="13" xfId="2" applyFont="1" applyBorder="1" applyAlignment="1">
      <alignment horizontal="distributed" vertical="center" wrapText="1" indent="1"/>
    </xf>
    <xf numFmtId="0" fontId="3" fillId="0" borderId="29" xfId="2" applyFont="1" applyBorder="1" applyAlignment="1">
      <alignment horizontal="distributed" vertical="center" wrapText="1" indent="1"/>
    </xf>
    <xf numFmtId="0" fontId="3" fillId="0" borderId="0" xfId="2" applyFont="1" applyAlignment="1">
      <alignment horizontal="distributed" vertical="center" wrapText="1" indent="1"/>
    </xf>
    <xf numFmtId="0" fontId="3" fillId="0" borderId="15" xfId="2" applyFont="1" applyBorder="1" applyAlignment="1">
      <alignment horizontal="distributed" vertical="center" wrapText="1" indent="1"/>
    </xf>
    <xf numFmtId="0" fontId="3" fillId="0" borderId="1" xfId="2" applyFont="1" applyBorder="1" applyAlignment="1">
      <alignment horizontal="distributed" vertical="center" wrapText="1" indent="1"/>
    </xf>
    <xf numFmtId="0" fontId="3" fillId="0" borderId="12" xfId="2" applyFont="1" applyBorder="1" applyAlignment="1">
      <alignment horizontal="left" vertical="top" wrapText="1"/>
    </xf>
    <xf numFmtId="0" fontId="3" fillId="0" borderId="14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3" fillId="0" borderId="12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right" vertical="center" wrapText="1"/>
    </xf>
    <xf numFmtId="0" fontId="10" fillId="0" borderId="23" xfId="2" applyFont="1" applyBorder="1" applyAlignment="1">
      <alignment horizontal="right" vertical="center" wrapText="1"/>
    </xf>
    <xf numFmtId="0" fontId="10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horizontal="right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3" fillId="0" borderId="0" xfId="2" applyFont="1" applyAlignment="1">
      <alignment horizontal="justify" vertical="center"/>
    </xf>
    <xf numFmtId="0" fontId="10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 shrinkToFit="1"/>
    </xf>
    <xf numFmtId="0" fontId="25" fillId="0" borderId="0" xfId="2" applyFont="1" applyAlignment="1">
      <alignment horizontal="left" vertical="center"/>
    </xf>
    <xf numFmtId="0" fontId="3" fillId="0" borderId="73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177" fontId="3" fillId="0" borderId="35" xfId="2" applyNumberFormat="1" applyFont="1" applyBorder="1" applyAlignment="1">
      <alignment horizontal="center" vertical="center"/>
    </xf>
    <xf numFmtId="177" fontId="3" fillId="0" borderId="16" xfId="2" applyNumberFormat="1" applyFont="1" applyBorder="1" applyAlignment="1">
      <alignment horizontal="center" vertical="center"/>
    </xf>
    <xf numFmtId="177" fontId="3" fillId="0" borderId="56" xfId="2" applyNumberFormat="1" applyFont="1" applyBorder="1" applyAlignment="1">
      <alignment horizontal="center" vertical="center"/>
    </xf>
    <xf numFmtId="177" fontId="3" fillId="0" borderId="45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72" xfId="2" applyFont="1" applyBorder="1" applyAlignment="1">
      <alignment horizontal="center" vertical="center"/>
    </xf>
    <xf numFmtId="177" fontId="10" fillId="0" borderId="12" xfId="2" applyNumberFormat="1" applyFont="1" applyBorder="1" applyAlignment="1">
      <alignment horizontal="center" vertical="center"/>
    </xf>
    <xf numFmtId="177" fontId="10" fillId="0" borderId="16" xfId="2" applyNumberFormat="1" applyFont="1" applyBorder="1" applyAlignment="1">
      <alignment horizontal="center" vertical="center"/>
    </xf>
    <xf numFmtId="177" fontId="10" fillId="0" borderId="60" xfId="2" applyNumberFormat="1" applyFont="1" applyBorder="1" applyAlignment="1">
      <alignment horizontal="center" vertical="center"/>
    </xf>
    <xf numFmtId="177" fontId="10" fillId="0" borderId="45" xfId="2" applyNumberFormat="1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27" xfId="2" applyFont="1" applyBorder="1" applyAlignment="1">
      <alignment horizontal="left" vertical="top" wrapText="1"/>
    </xf>
    <xf numFmtId="0" fontId="6" fillId="0" borderId="28" xfId="2" applyFont="1" applyBorder="1" applyAlignment="1">
      <alignment horizontal="left" vertical="top" wrapText="1"/>
    </xf>
    <xf numFmtId="0" fontId="6" fillId="0" borderId="68" xfId="2" applyFont="1" applyBorder="1" applyAlignment="1">
      <alignment horizontal="left" vertical="top" wrapText="1"/>
    </xf>
    <xf numFmtId="0" fontId="6" fillId="0" borderId="29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37" xfId="2" applyFont="1" applyBorder="1" applyAlignment="1">
      <alignment horizontal="left" vertical="top" wrapText="1"/>
    </xf>
    <xf numFmtId="0" fontId="6" fillId="0" borderId="56" xfId="2" applyFont="1" applyBorder="1" applyAlignment="1">
      <alignment horizontal="left" vertical="top" wrapText="1"/>
    </xf>
    <xf numFmtId="0" fontId="6" fillId="0" borderId="45" xfId="2" applyFont="1" applyBorder="1" applyAlignment="1">
      <alignment horizontal="left" vertical="top" wrapText="1"/>
    </xf>
    <xf numFmtId="0" fontId="6" fillId="0" borderId="46" xfId="2" applyFont="1" applyBorder="1" applyAlignment="1">
      <alignment horizontal="left" vertical="top" wrapText="1"/>
    </xf>
    <xf numFmtId="0" fontId="6" fillId="0" borderId="50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17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 wrapText="1"/>
    </xf>
    <xf numFmtId="38" fontId="6" fillId="0" borderId="19" xfId="1" applyFont="1" applyBorder="1" applyAlignment="1">
      <alignment horizontal="center" vertical="center" wrapText="1"/>
    </xf>
    <xf numFmtId="38" fontId="6" fillId="0" borderId="21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0" fontId="6" fillId="0" borderId="7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0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28" xfId="2" applyFont="1" applyBorder="1" applyAlignment="1">
      <alignment horizontal="left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distributed" vertical="center"/>
    </xf>
    <xf numFmtId="0" fontId="3" fillId="0" borderId="18" xfId="2" applyFont="1" applyBorder="1" applyAlignment="1">
      <alignment horizontal="distributed" vertical="center"/>
    </xf>
    <xf numFmtId="0" fontId="3" fillId="0" borderId="19" xfId="2" applyFont="1" applyBorder="1" applyAlignment="1">
      <alignment horizontal="left" vertical="center" wrapText="1"/>
    </xf>
    <xf numFmtId="0" fontId="3" fillId="0" borderId="20" xfId="2" applyFont="1" applyBorder="1" applyAlignment="1">
      <alignment horizontal="left" vertical="center" wrapText="1"/>
    </xf>
    <xf numFmtId="0" fontId="3" fillId="0" borderId="57" xfId="2" applyFont="1" applyBorder="1" applyAlignment="1">
      <alignment horizontal="left" vertical="center" wrapText="1"/>
    </xf>
    <xf numFmtId="0" fontId="3" fillId="0" borderId="21" xfId="2" applyFont="1" applyBorder="1" applyAlignment="1">
      <alignment horizontal="left" vertical="center" wrapText="1"/>
    </xf>
    <xf numFmtId="0" fontId="3" fillId="0" borderId="32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/>
    </xf>
    <xf numFmtId="0" fontId="3" fillId="0" borderId="5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50" xfId="2" applyFont="1" applyBorder="1" applyAlignment="1">
      <alignment horizontal="distributed" vertical="center"/>
    </xf>
    <xf numFmtId="0" fontId="3" fillId="0" borderId="25" xfId="2" applyFont="1" applyBorder="1" applyAlignment="1">
      <alignment horizontal="distributed" vertical="center"/>
    </xf>
    <xf numFmtId="0" fontId="11" fillId="0" borderId="58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left" vertical="center" shrinkToFit="1"/>
    </xf>
    <xf numFmtId="0" fontId="11" fillId="0" borderId="23" xfId="2" applyFont="1" applyBorder="1" applyAlignment="1">
      <alignment horizontal="left" vertical="center" shrinkToFit="1"/>
    </xf>
    <xf numFmtId="0" fontId="3" fillId="0" borderId="4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42" xfId="2" applyFont="1" applyBorder="1" applyAlignment="1">
      <alignment horizontal="left" vertical="center" wrapText="1"/>
    </xf>
    <xf numFmtId="0" fontId="3" fillId="0" borderId="24" xfId="2" applyFont="1" applyBorder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8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16" fillId="0" borderId="65" xfId="0" applyFont="1" applyBorder="1" applyAlignment="1">
      <alignment horizontal="left" vertical="center" wrapText="1"/>
    </xf>
    <xf numFmtId="0" fontId="16" fillId="0" borderId="66" xfId="0" applyFont="1" applyBorder="1" applyAlignment="1">
      <alignment horizontal="left" vertical="center" wrapText="1"/>
    </xf>
    <xf numFmtId="0" fontId="16" fillId="0" borderId="67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 indent="2"/>
    </xf>
    <xf numFmtId="0" fontId="15" fillId="0" borderId="51" xfId="0" applyFont="1" applyBorder="1" applyAlignment="1">
      <alignment horizontal="left" vertical="center" wrapText="1" indent="2"/>
    </xf>
    <xf numFmtId="0" fontId="15" fillId="0" borderId="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7" fillId="0" borderId="19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left"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2" xfId="0" applyFont="1" applyBorder="1" applyAlignment="1">
      <alignment horizontal="right" vertical="center" wrapText="1"/>
    </xf>
    <xf numFmtId="0" fontId="17" fillId="0" borderId="63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showZeros="0" tabSelected="1" view="pageBreakPreview" zoomScaleNormal="100" zoomScaleSheetLayoutView="100" workbookViewId="0">
      <selection sqref="A1:G1"/>
    </sheetView>
  </sheetViews>
  <sheetFormatPr defaultRowHeight="13.5" x14ac:dyDescent="0.15"/>
  <cols>
    <col min="1" max="1" width="2.25" style="9" customWidth="1"/>
    <col min="2" max="2" width="4.625" style="9" customWidth="1"/>
    <col min="3" max="3" width="10" style="9" customWidth="1"/>
    <col min="4" max="6" width="16" style="9" customWidth="1"/>
    <col min="7" max="7" width="19.875" style="9" customWidth="1"/>
    <col min="8" max="258" width="9" style="9"/>
    <col min="259" max="259" width="14" style="9" customWidth="1"/>
    <col min="260" max="262" width="16" style="9" customWidth="1"/>
    <col min="263" max="263" width="19.875" style="9" customWidth="1"/>
    <col min="264" max="514" width="9" style="9"/>
    <col min="515" max="515" width="14" style="9" customWidth="1"/>
    <col min="516" max="518" width="16" style="9" customWidth="1"/>
    <col min="519" max="519" width="19.875" style="9" customWidth="1"/>
    <col min="520" max="770" width="9" style="9"/>
    <col min="771" max="771" width="14" style="9" customWidth="1"/>
    <col min="772" max="774" width="16" style="9" customWidth="1"/>
    <col min="775" max="775" width="19.875" style="9" customWidth="1"/>
    <col min="776" max="1026" width="9" style="9"/>
    <col min="1027" max="1027" width="14" style="9" customWidth="1"/>
    <col min="1028" max="1030" width="16" style="9" customWidth="1"/>
    <col min="1031" max="1031" width="19.875" style="9" customWidth="1"/>
    <col min="1032" max="1282" width="9" style="9"/>
    <col min="1283" max="1283" width="14" style="9" customWidth="1"/>
    <col min="1284" max="1286" width="16" style="9" customWidth="1"/>
    <col min="1287" max="1287" width="19.875" style="9" customWidth="1"/>
    <col min="1288" max="1538" width="9" style="9"/>
    <col min="1539" max="1539" width="14" style="9" customWidth="1"/>
    <col min="1540" max="1542" width="16" style="9" customWidth="1"/>
    <col min="1543" max="1543" width="19.875" style="9" customWidth="1"/>
    <col min="1544" max="1794" width="9" style="9"/>
    <col min="1795" max="1795" width="14" style="9" customWidth="1"/>
    <col min="1796" max="1798" width="16" style="9" customWidth="1"/>
    <col min="1799" max="1799" width="19.875" style="9" customWidth="1"/>
    <col min="1800" max="2050" width="9" style="9"/>
    <col min="2051" max="2051" width="14" style="9" customWidth="1"/>
    <col min="2052" max="2054" width="16" style="9" customWidth="1"/>
    <col min="2055" max="2055" width="19.875" style="9" customWidth="1"/>
    <col min="2056" max="2306" width="9" style="9"/>
    <col min="2307" max="2307" width="14" style="9" customWidth="1"/>
    <col min="2308" max="2310" width="16" style="9" customWidth="1"/>
    <col min="2311" max="2311" width="19.875" style="9" customWidth="1"/>
    <col min="2312" max="2562" width="9" style="9"/>
    <col min="2563" max="2563" width="14" style="9" customWidth="1"/>
    <col min="2564" max="2566" width="16" style="9" customWidth="1"/>
    <col min="2567" max="2567" width="19.875" style="9" customWidth="1"/>
    <col min="2568" max="2818" width="9" style="9"/>
    <col min="2819" max="2819" width="14" style="9" customWidth="1"/>
    <col min="2820" max="2822" width="16" style="9" customWidth="1"/>
    <col min="2823" max="2823" width="19.875" style="9" customWidth="1"/>
    <col min="2824" max="3074" width="9" style="9"/>
    <col min="3075" max="3075" width="14" style="9" customWidth="1"/>
    <col min="3076" max="3078" width="16" style="9" customWidth="1"/>
    <col min="3079" max="3079" width="19.875" style="9" customWidth="1"/>
    <col min="3080" max="3330" width="9" style="9"/>
    <col min="3331" max="3331" width="14" style="9" customWidth="1"/>
    <col min="3332" max="3334" width="16" style="9" customWidth="1"/>
    <col min="3335" max="3335" width="19.875" style="9" customWidth="1"/>
    <col min="3336" max="3586" width="9" style="9"/>
    <col min="3587" max="3587" width="14" style="9" customWidth="1"/>
    <col min="3588" max="3590" width="16" style="9" customWidth="1"/>
    <col min="3591" max="3591" width="19.875" style="9" customWidth="1"/>
    <col min="3592" max="3842" width="9" style="9"/>
    <col min="3843" max="3843" width="14" style="9" customWidth="1"/>
    <col min="3844" max="3846" width="16" style="9" customWidth="1"/>
    <col min="3847" max="3847" width="19.875" style="9" customWidth="1"/>
    <col min="3848" max="4098" width="9" style="9"/>
    <col min="4099" max="4099" width="14" style="9" customWidth="1"/>
    <col min="4100" max="4102" width="16" style="9" customWidth="1"/>
    <col min="4103" max="4103" width="19.875" style="9" customWidth="1"/>
    <col min="4104" max="4354" width="9" style="9"/>
    <col min="4355" max="4355" width="14" style="9" customWidth="1"/>
    <col min="4356" max="4358" width="16" style="9" customWidth="1"/>
    <col min="4359" max="4359" width="19.875" style="9" customWidth="1"/>
    <col min="4360" max="4610" width="9" style="9"/>
    <col min="4611" max="4611" width="14" style="9" customWidth="1"/>
    <col min="4612" max="4614" width="16" style="9" customWidth="1"/>
    <col min="4615" max="4615" width="19.875" style="9" customWidth="1"/>
    <col min="4616" max="4866" width="9" style="9"/>
    <col min="4867" max="4867" width="14" style="9" customWidth="1"/>
    <col min="4868" max="4870" width="16" style="9" customWidth="1"/>
    <col min="4871" max="4871" width="19.875" style="9" customWidth="1"/>
    <col min="4872" max="5122" width="9" style="9"/>
    <col min="5123" max="5123" width="14" style="9" customWidth="1"/>
    <col min="5124" max="5126" width="16" style="9" customWidth="1"/>
    <col min="5127" max="5127" width="19.875" style="9" customWidth="1"/>
    <col min="5128" max="5378" width="9" style="9"/>
    <col min="5379" max="5379" width="14" style="9" customWidth="1"/>
    <col min="5380" max="5382" width="16" style="9" customWidth="1"/>
    <col min="5383" max="5383" width="19.875" style="9" customWidth="1"/>
    <col min="5384" max="5634" width="9" style="9"/>
    <col min="5635" max="5635" width="14" style="9" customWidth="1"/>
    <col min="5636" max="5638" width="16" style="9" customWidth="1"/>
    <col min="5639" max="5639" width="19.875" style="9" customWidth="1"/>
    <col min="5640" max="5890" width="9" style="9"/>
    <col min="5891" max="5891" width="14" style="9" customWidth="1"/>
    <col min="5892" max="5894" width="16" style="9" customWidth="1"/>
    <col min="5895" max="5895" width="19.875" style="9" customWidth="1"/>
    <col min="5896" max="6146" width="9" style="9"/>
    <col min="6147" max="6147" width="14" style="9" customWidth="1"/>
    <col min="6148" max="6150" width="16" style="9" customWidth="1"/>
    <col min="6151" max="6151" width="19.875" style="9" customWidth="1"/>
    <col min="6152" max="6402" width="9" style="9"/>
    <col min="6403" max="6403" width="14" style="9" customWidth="1"/>
    <col min="6404" max="6406" width="16" style="9" customWidth="1"/>
    <col min="6407" max="6407" width="19.875" style="9" customWidth="1"/>
    <col min="6408" max="6658" width="9" style="9"/>
    <col min="6659" max="6659" width="14" style="9" customWidth="1"/>
    <col min="6660" max="6662" width="16" style="9" customWidth="1"/>
    <col min="6663" max="6663" width="19.875" style="9" customWidth="1"/>
    <col min="6664" max="6914" width="9" style="9"/>
    <col min="6915" max="6915" width="14" style="9" customWidth="1"/>
    <col min="6916" max="6918" width="16" style="9" customWidth="1"/>
    <col min="6919" max="6919" width="19.875" style="9" customWidth="1"/>
    <col min="6920" max="7170" width="9" style="9"/>
    <col min="7171" max="7171" width="14" style="9" customWidth="1"/>
    <col min="7172" max="7174" width="16" style="9" customWidth="1"/>
    <col min="7175" max="7175" width="19.875" style="9" customWidth="1"/>
    <col min="7176" max="7426" width="9" style="9"/>
    <col min="7427" max="7427" width="14" style="9" customWidth="1"/>
    <col min="7428" max="7430" width="16" style="9" customWidth="1"/>
    <col min="7431" max="7431" width="19.875" style="9" customWidth="1"/>
    <col min="7432" max="7682" width="9" style="9"/>
    <col min="7683" max="7683" width="14" style="9" customWidth="1"/>
    <col min="7684" max="7686" width="16" style="9" customWidth="1"/>
    <col min="7687" max="7687" width="19.875" style="9" customWidth="1"/>
    <col min="7688" max="7938" width="9" style="9"/>
    <col min="7939" max="7939" width="14" style="9" customWidth="1"/>
    <col min="7940" max="7942" width="16" style="9" customWidth="1"/>
    <col min="7943" max="7943" width="19.875" style="9" customWidth="1"/>
    <col min="7944" max="8194" width="9" style="9"/>
    <col min="8195" max="8195" width="14" style="9" customWidth="1"/>
    <col min="8196" max="8198" width="16" style="9" customWidth="1"/>
    <col min="8199" max="8199" width="19.875" style="9" customWidth="1"/>
    <col min="8200" max="8450" width="9" style="9"/>
    <col min="8451" max="8451" width="14" style="9" customWidth="1"/>
    <col min="8452" max="8454" width="16" style="9" customWidth="1"/>
    <col min="8455" max="8455" width="19.875" style="9" customWidth="1"/>
    <col min="8456" max="8706" width="9" style="9"/>
    <col min="8707" max="8707" width="14" style="9" customWidth="1"/>
    <col min="8708" max="8710" width="16" style="9" customWidth="1"/>
    <col min="8711" max="8711" width="19.875" style="9" customWidth="1"/>
    <col min="8712" max="8962" width="9" style="9"/>
    <col min="8963" max="8963" width="14" style="9" customWidth="1"/>
    <col min="8964" max="8966" width="16" style="9" customWidth="1"/>
    <col min="8967" max="8967" width="19.875" style="9" customWidth="1"/>
    <col min="8968" max="9218" width="9" style="9"/>
    <col min="9219" max="9219" width="14" style="9" customWidth="1"/>
    <col min="9220" max="9222" width="16" style="9" customWidth="1"/>
    <col min="9223" max="9223" width="19.875" style="9" customWidth="1"/>
    <col min="9224" max="9474" width="9" style="9"/>
    <col min="9475" max="9475" width="14" style="9" customWidth="1"/>
    <col min="9476" max="9478" width="16" style="9" customWidth="1"/>
    <col min="9479" max="9479" width="19.875" style="9" customWidth="1"/>
    <col min="9480" max="9730" width="9" style="9"/>
    <col min="9731" max="9731" width="14" style="9" customWidth="1"/>
    <col min="9732" max="9734" width="16" style="9" customWidth="1"/>
    <col min="9735" max="9735" width="19.875" style="9" customWidth="1"/>
    <col min="9736" max="9986" width="9" style="9"/>
    <col min="9987" max="9987" width="14" style="9" customWidth="1"/>
    <col min="9988" max="9990" width="16" style="9" customWidth="1"/>
    <col min="9991" max="9991" width="19.875" style="9" customWidth="1"/>
    <col min="9992" max="10242" width="9" style="9"/>
    <col min="10243" max="10243" width="14" style="9" customWidth="1"/>
    <col min="10244" max="10246" width="16" style="9" customWidth="1"/>
    <col min="10247" max="10247" width="19.875" style="9" customWidth="1"/>
    <col min="10248" max="10498" width="9" style="9"/>
    <col min="10499" max="10499" width="14" style="9" customWidth="1"/>
    <col min="10500" max="10502" width="16" style="9" customWidth="1"/>
    <col min="10503" max="10503" width="19.875" style="9" customWidth="1"/>
    <col min="10504" max="10754" width="9" style="9"/>
    <col min="10755" max="10755" width="14" style="9" customWidth="1"/>
    <col min="10756" max="10758" width="16" style="9" customWidth="1"/>
    <col min="10759" max="10759" width="19.875" style="9" customWidth="1"/>
    <col min="10760" max="11010" width="9" style="9"/>
    <col min="11011" max="11011" width="14" style="9" customWidth="1"/>
    <col min="11012" max="11014" width="16" style="9" customWidth="1"/>
    <col min="11015" max="11015" width="19.875" style="9" customWidth="1"/>
    <col min="11016" max="11266" width="9" style="9"/>
    <col min="11267" max="11267" width="14" style="9" customWidth="1"/>
    <col min="11268" max="11270" width="16" style="9" customWidth="1"/>
    <col min="11271" max="11271" width="19.875" style="9" customWidth="1"/>
    <col min="11272" max="11522" width="9" style="9"/>
    <col min="11523" max="11523" width="14" style="9" customWidth="1"/>
    <col min="11524" max="11526" width="16" style="9" customWidth="1"/>
    <col min="11527" max="11527" width="19.875" style="9" customWidth="1"/>
    <col min="11528" max="11778" width="9" style="9"/>
    <col min="11779" max="11779" width="14" style="9" customWidth="1"/>
    <col min="11780" max="11782" width="16" style="9" customWidth="1"/>
    <col min="11783" max="11783" width="19.875" style="9" customWidth="1"/>
    <col min="11784" max="12034" width="9" style="9"/>
    <col min="12035" max="12035" width="14" style="9" customWidth="1"/>
    <col min="12036" max="12038" width="16" style="9" customWidth="1"/>
    <col min="12039" max="12039" width="19.875" style="9" customWidth="1"/>
    <col min="12040" max="12290" width="9" style="9"/>
    <col min="12291" max="12291" width="14" style="9" customWidth="1"/>
    <col min="12292" max="12294" width="16" style="9" customWidth="1"/>
    <col min="12295" max="12295" width="19.875" style="9" customWidth="1"/>
    <col min="12296" max="12546" width="9" style="9"/>
    <col min="12547" max="12547" width="14" style="9" customWidth="1"/>
    <col min="12548" max="12550" width="16" style="9" customWidth="1"/>
    <col min="12551" max="12551" width="19.875" style="9" customWidth="1"/>
    <col min="12552" max="12802" width="9" style="9"/>
    <col min="12803" max="12803" width="14" style="9" customWidth="1"/>
    <col min="12804" max="12806" width="16" style="9" customWidth="1"/>
    <col min="12807" max="12807" width="19.875" style="9" customWidth="1"/>
    <col min="12808" max="13058" width="9" style="9"/>
    <col min="13059" max="13059" width="14" style="9" customWidth="1"/>
    <col min="13060" max="13062" width="16" style="9" customWidth="1"/>
    <col min="13063" max="13063" width="19.875" style="9" customWidth="1"/>
    <col min="13064" max="13314" width="9" style="9"/>
    <col min="13315" max="13315" width="14" style="9" customWidth="1"/>
    <col min="13316" max="13318" width="16" style="9" customWidth="1"/>
    <col min="13319" max="13319" width="19.875" style="9" customWidth="1"/>
    <col min="13320" max="13570" width="9" style="9"/>
    <col min="13571" max="13571" width="14" style="9" customWidth="1"/>
    <col min="13572" max="13574" width="16" style="9" customWidth="1"/>
    <col min="13575" max="13575" width="19.875" style="9" customWidth="1"/>
    <col min="13576" max="13826" width="9" style="9"/>
    <col min="13827" max="13827" width="14" style="9" customWidth="1"/>
    <col min="13828" max="13830" width="16" style="9" customWidth="1"/>
    <col min="13831" max="13831" width="19.875" style="9" customWidth="1"/>
    <col min="13832" max="14082" width="9" style="9"/>
    <col min="14083" max="14083" width="14" style="9" customWidth="1"/>
    <col min="14084" max="14086" width="16" style="9" customWidth="1"/>
    <col min="14087" max="14087" width="19.875" style="9" customWidth="1"/>
    <col min="14088" max="14338" width="9" style="9"/>
    <col min="14339" max="14339" width="14" style="9" customWidth="1"/>
    <col min="14340" max="14342" width="16" style="9" customWidth="1"/>
    <col min="14343" max="14343" width="19.875" style="9" customWidth="1"/>
    <col min="14344" max="14594" width="9" style="9"/>
    <col min="14595" max="14595" width="14" style="9" customWidth="1"/>
    <col min="14596" max="14598" width="16" style="9" customWidth="1"/>
    <col min="14599" max="14599" width="19.875" style="9" customWidth="1"/>
    <col min="14600" max="14850" width="9" style="9"/>
    <col min="14851" max="14851" width="14" style="9" customWidth="1"/>
    <col min="14852" max="14854" width="16" style="9" customWidth="1"/>
    <col min="14855" max="14855" width="19.875" style="9" customWidth="1"/>
    <col min="14856" max="15106" width="9" style="9"/>
    <col min="15107" max="15107" width="14" style="9" customWidth="1"/>
    <col min="15108" max="15110" width="16" style="9" customWidth="1"/>
    <col min="15111" max="15111" width="19.875" style="9" customWidth="1"/>
    <col min="15112" max="15362" width="9" style="9"/>
    <col min="15363" max="15363" width="14" style="9" customWidth="1"/>
    <col min="15364" max="15366" width="16" style="9" customWidth="1"/>
    <col min="15367" max="15367" width="19.875" style="9" customWidth="1"/>
    <col min="15368" max="15618" width="9" style="9"/>
    <col min="15619" max="15619" width="14" style="9" customWidth="1"/>
    <col min="15620" max="15622" width="16" style="9" customWidth="1"/>
    <col min="15623" max="15623" width="19.875" style="9" customWidth="1"/>
    <col min="15624" max="15874" width="9" style="9"/>
    <col min="15875" max="15875" width="14" style="9" customWidth="1"/>
    <col min="15876" max="15878" width="16" style="9" customWidth="1"/>
    <col min="15879" max="15879" width="19.875" style="9" customWidth="1"/>
    <col min="15880" max="16130" width="9" style="9"/>
    <col min="16131" max="16131" width="14" style="9" customWidth="1"/>
    <col min="16132" max="16134" width="16" style="9" customWidth="1"/>
    <col min="16135" max="16135" width="19.875" style="9" customWidth="1"/>
    <col min="16136" max="16384" width="9" style="9"/>
  </cols>
  <sheetData>
    <row r="1" spans="1:7" ht="28.5" customHeight="1" x14ac:dyDescent="0.15">
      <c r="A1" s="120" t="s">
        <v>30</v>
      </c>
      <c r="B1" s="120"/>
      <c r="C1" s="120"/>
      <c r="D1" s="120"/>
      <c r="E1" s="120"/>
      <c r="F1" s="120"/>
      <c r="G1" s="120"/>
    </row>
    <row r="2" spans="1:7" ht="17.25" customHeight="1" x14ac:dyDescent="0.15">
      <c r="B2" s="2"/>
      <c r="C2" s="2"/>
    </row>
    <row r="3" spans="1:7" ht="17.25" customHeight="1" x14ac:dyDescent="0.15">
      <c r="B3" s="2"/>
      <c r="C3" s="2"/>
      <c r="G3" s="10" t="s">
        <v>128</v>
      </c>
    </row>
    <row r="4" spans="1:7" ht="17.25" customHeight="1" x14ac:dyDescent="0.15">
      <c r="B4" s="2"/>
      <c r="C4" s="2"/>
      <c r="G4" s="10"/>
    </row>
    <row r="5" spans="1:7" ht="17.25" customHeight="1" x14ac:dyDescent="0.15">
      <c r="B5" s="12" t="s">
        <v>183</v>
      </c>
      <c r="C5" s="12"/>
      <c r="G5" s="10"/>
    </row>
    <row r="6" spans="1:7" ht="17.25" customHeight="1" x14ac:dyDescent="0.15">
      <c r="B6" s="2"/>
      <c r="C6" s="2"/>
      <c r="G6" s="10"/>
    </row>
    <row r="7" spans="1:7" ht="17.25" customHeight="1" x14ac:dyDescent="0.15">
      <c r="B7" s="2"/>
      <c r="C7" s="2"/>
      <c r="E7" s="8" t="s">
        <v>31</v>
      </c>
      <c r="F7" s="130"/>
      <c r="G7" s="130"/>
    </row>
    <row r="8" spans="1:7" ht="17.25" customHeight="1" x14ac:dyDescent="0.15">
      <c r="B8" s="2"/>
      <c r="C8" s="2"/>
      <c r="F8" s="137" t="s">
        <v>129</v>
      </c>
      <c r="G8" s="137"/>
    </row>
    <row r="9" spans="1:7" ht="17.25" customHeight="1" x14ac:dyDescent="0.15">
      <c r="B9" s="2"/>
      <c r="C9" s="2"/>
      <c r="E9" s="8" t="s">
        <v>32</v>
      </c>
      <c r="F9" s="11" t="s">
        <v>214</v>
      </c>
      <c r="G9" s="11"/>
    </row>
    <row r="10" spans="1:7" ht="17.25" customHeight="1" x14ac:dyDescent="0.15">
      <c r="B10" s="2"/>
      <c r="C10" s="2"/>
    </row>
    <row r="11" spans="1:7" ht="17.25" customHeight="1" x14ac:dyDescent="0.15">
      <c r="A11" s="131" t="s">
        <v>218</v>
      </c>
      <c r="B11" s="131"/>
      <c r="C11" s="131"/>
      <c r="D11" s="131"/>
      <c r="E11" s="131"/>
      <c r="F11" s="131"/>
      <c r="G11" s="131"/>
    </row>
    <row r="12" spans="1:7" ht="17.25" customHeight="1" x14ac:dyDescent="0.15">
      <c r="A12" s="131" t="s">
        <v>24</v>
      </c>
      <c r="B12" s="131"/>
      <c r="C12" s="131"/>
      <c r="D12" s="131"/>
      <c r="E12" s="131"/>
      <c r="F12" s="131"/>
      <c r="G12" s="131"/>
    </row>
    <row r="13" spans="1:7" ht="17.25" customHeight="1" x14ac:dyDescent="0.15">
      <c r="B13" s="6"/>
      <c r="C13" s="6"/>
      <c r="D13" s="6"/>
      <c r="E13" s="6"/>
      <c r="F13" s="6"/>
      <c r="G13" s="6"/>
    </row>
    <row r="14" spans="1:7" ht="17.25" customHeight="1" x14ac:dyDescent="0.15">
      <c r="B14" s="7" t="s">
        <v>25</v>
      </c>
      <c r="C14" s="7"/>
      <c r="D14" s="6"/>
      <c r="E14" s="6"/>
      <c r="F14" s="6"/>
      <c r="G14" s="6"/>
    </row>
    <row r="15" spans="1:7" ht="17.25" customHeight="1" x14ac:dyDescent="0.15">
      <c r="B15" s="7" t="s">
        <v>201</v>
      </c>
      <c r="C15" s="7"/>
      <c r="D15" s="6"/>
      <c r="E15" s="6"/>
      <c r="F15" s="6"/>
      <c r="G15" s="6"/>
    </row>
    <row r="16" spans="1:7" ht="17.25" customHeight="1" x14ac:dyDescent="0.15">
      <c r="B16" s="2"/>
      <c r="C16" s="2"/>
    </row>
    <row r="17" spans="1:7" ht="17.25" customHeight="1" thickBot="1" x14ac:dyDescent="0.2">
      <c r="A17" s="7" t="s">
        <v>0</v>
      </c>
      <c r="B17" s="7"/>
      <c r="C17" s="7"/>
      <c r="D17" s="7"/>
      <c r="E17" s="7"/>
      <c r="F17" s="7"/>
    </row>
    <row r="18" spans="1:7" ht="42" customHeight="1" x14ac:dyDescent="0.15">
      <c r="B18" s="181" t="s">
        <v>1</v>
      </c>
      <c r="C18" s="182"/>
      <c r="D18" s="132" t="s">
        <v>198</v>
      </c>
      <c r="E18" s="133"/>
      <c r="F18" s="133"/>
      <c r="G18" s="134"/>
    </row>
    <row r="19" spans="1:7" ht="22.5" customHeight="1" thickBot="1" x14ac:dyDescent="0.2">
      <c r="B19" s="171" t="s">
        <v>53</v>
      </c>
      <c r="C19" s="183"/>
      <c r="D19" s="19"/>
      <c r="E19" s="20" t="s">
        <v>28</v>
      </c>
      <c r="F19" s="135" t="s">
        <v>29</v>
      </c>
      <c r="G19" s="136"/>
    </row>
    <row r="20" spans="1:7" ht="22.5" customHeight="1" x14ac:dyDescent="0.15">
      <c r="B20" s="156" t="s">
        <v>2</v>
      </c>
      <c r="C20" s="157"/>
      <c r="D20" s="121" t="s">
        <v>160</v>
      </c>
      <c r="E20" s="122"/>
      <c r="F20" s="122"/>
      <c r="G20" s="123"/>
    </row>
    <row r="21" spans="1:7" ht="22.5" customHeight="1" x14ac:dyDescent="0.15">
      <c r="B21" s="116"/>
      <c r="C21" s="117"/>
      <c r="D21" s="138" t="s">
        <v>130</v>
      </c>
      <c r="E21" s="139"/>
      <c r="F21" s="139" t="s">
        <v>131</v>
      </c>
      <c r="G21" s="140"/>
    </row>
    <row r="22" spans="1:7" ht="17.25" customHeight="1" x14ac:dyDescent="0.15">
      <c r="B22" s="112" t="s">
        <v>3</v>
      </c>
      <c r="C22" s="113"/>
      <c r="D22" s="124" t="s">
        <v>4</v>
      </c>
      <c r="E22" s="124"/>
      <c r="F22" s="124"/>
      <c r="G22" s="125"/>
    </row>
    <row r="23" spans="1:7" ht="17.25" customHeight="1" x14ac:dyDescent="0.15">
      <c r="B23" s="114"/>
      <c r="C23" s="115"/>
      <c r="D23" s="126"/>
      <c r="E23" s="126"/>
      <c r="F23" s="126"/>
      <c r="G23" s="127"/>
    </row>
    <row r="24" spans="1:7" ht="17.25" customHeight="1" x14ac:dyDescent="0.15">
      <c r="B24" s="114"/>
      <c r="C24" s="115"/>
      <c r="D24" s="126" t="s">
        <v>5</v>
      </c>
      <c r="E24" s="126"/>
      <c r="F24" s="126"/>
      <c r="G24" s="127"/>
    </row>
    <row r="25" spans="1:7" ht="17.25" customHeight="1" x14ac:dyDescent="0.15">
      <c r="B25" s="116"/>
      <c r="C25" s="117"/>
      <c r="D25" s="128"/>
      <c r="E25" s="128"/>
      <c r="F25" s="128"/>
      <c r="G25" s="129"/>
    </row>
    <row r="26" spans="1:7" ht="17.25" customHeight="1" x14ac:dyDescent="0.15">
      <c r="B26" s="112" t="s">
        <v>6</v>
      </c>
      <c r="C26" s="113"/>
      <c r="D26" s="124" t="s">
        <v>4</v>
      </c>
      <c r="E26" s="124"/>
      <c r="F26" s="124"/>
      <c r="G26" s="125"/>
    </row>
    <row r="27" spans="1:7" ht="17.25" customHeight="1" x14ac:dyDescent="0.15">
      <c r="B27" s="114"/>
      <c r="C27" s="115"/>
      <c r="D27" s="126"/>
      <c r="E27" s="126"/>
      <c r="F27" s="126"/>
      <c r="G27" s="127"/>
    </row>
    <row r="28" spans="1:7" ht="17.25" customHeight="1" x14ac:dyDescent="0.15">
      <c r="B28" s="114"/>
      <c r="C28" s="115"/>
      <c r="D28" s="126" t="s">
        <v>5</v>
      </c>
      <c r="E28" s="126"/>
      <c r="F28" s="126"/>
      <c r="G28" s="127"/>
    </row>
    <row r="29" spans="1:7" ht="17.25" customHeight="1" x14ac:dyDescent="0.15">
      <c r="B29" s="116"/>
      <c r="C29" s="117"/>
      <c r="D29" s="128"/>
      <c r="E29" s="128"/>
      <c r="F29" s="128"/>
      <c r="G29" s="129"/>
    </row>
    <row r="30" spans="1:7" ht="22.5" customHeight="1" x14ac:dyDescent="0.15">
      <c r="B30" s="112" t="s">
        <v>7</v>
      </c>
      <c r="C30" s="113"/>
      <c r="D30" s="146" t="s">
        <v>209</v>
      </c>
      <c r="E30" s="146"/>
      <c r="F30" s="146"/>
      <c r="G30" s="147"/>
    </row>
    <row r="31" spans="1:7" ht="10.5" customHeight="1" x14ac:dyDescent="0.15">
      <c r="B31" s="114"/>
      <c r="C31" s="115"/>
      <c r="D31" s="103" t="s">
        <v>184</v>
      </c>
      <c r="E31" s="100"/>
      <c r="F31" s="100"/>
      <c r="G31" s="101"/>
    </row>
    <row r="32" spans="1:7" ht="13.5" customHeight="1" x14ac:dyDescent="0.15">
      <c r="B32" s="116"/>
      <c r="C32" s="117"/>
      <c r="D32" s="104" t="s">
        <v>185</v>
      </c>
      <c r="E32" s="105" t="s">
        <v>186</v>
      </c>
      <c r="F32" s="105" t="s">
        <v>187</v>
      </c>
      <c r="G32" s="102"/>
    </row>
    <row r="33" spans="1:7" ht="17.25" customHeight="1" x14ac:dyDescent="0.15">
      <c r="B33" s="112" t="s">
        <v>86</v>
      </c>
      <c r="C33" s="113"/>
      <c r="D33" s="14" t="s">
        <v>87</v>
      </c>
      <c r="E33" s="148"/>
      <c r="F33" s="149"/>
      <c r="G33" s="150"/>
    </row>
    <row r="34" spans="1:7" ht="17.25" customHeight="1" x14ac:dyDescent="0.15">
      <c r="B34" s="114"/>
      <c r="C34" s="115"/>
      <c r="D34" s="14" t="s">
        <v>88</v>
      </c>
      <c r="E34" s="148"/>
      <c r="F34" s="149"/>
      <c r="G34" s="150"/>
    </row>
    <row r="35" spans="1:7" ht="22.5" customHeight="1" thickBot="1" x14ac:dyDescent="0.2">
      <c r="B35" s="118"/>
      <c r="C35" s="119"/>
      <c r="D35" s="53" t="s">
        <v>89</v>
      </c>
      <c r="E35" s="151"/>
      <c r="F35" s="151"/>
      <c r="G35" s="152"/>
    </row>
    <row r="36" spans="1:7" ht="17.25" customHeight="1" x14ac:dyDescent="0.15">
      <c r="B36" s="2"/>
      <c r="C36" s="2"/>
    </row>
    <row r="37" spans="1:7" ht="17.25" customHeight="1" x14ac:dyDescent="0.15">
      <c r="A37" s="7" t="s">
        <v>8</v>
      </c>
      <c r="B37" s="7"/>
      <c r="C37" s="7"/>
      <c r="D37" s="7"/>
      <c r="E37" s="7"/>
      <c r="F37" s="7"/>
    </row>
    <row r="38" spans="1:7" ht="17.25" customHeight="1" thickBot="1" x14ac:dyDescent="0.2">
      <c r="A38" s="7" t="s">
        <v>33</v>
      </c>
      <c r="B38" s="7"/>
      <c r="C38" s="7"/>
      <c r="D38" s="7"/>
      <c r="E38" s="7"/>
      <c r="F38" s="7"/>
      <c r="G38" s="13" t="s">
        <v>26</v>
      </c>
    </row>
    <row r="39" spans="1:7" ht="22.5" customHeight="1" x14ac:dyDescent="0.15">
      <c r="B39" s="181" t="s">
        <v>9</v>
      </c>
      <c r="C39" s="182"/>
      <c r="D39" s="141" t="s">
        <v>10</v>
      </c>
      <c r="E39" s="141"/>
      <c r="F39" s="141" t="s">
        <v>11</v>
      </c>
      <c r="G39" s="142"/>
    </row>
    <row r="40" spans="1:7" ht="31.5" customHeight="1" x14ac:dyDescent="0.15">
      <c r="B40" s="190" t="s">
        <v>12</v>
      </c>
      <c r="C40" s="191"/>
      <c r="D40" s="143">
        <f>D57</f>
        <v>0</v>
      </c>
      <c r="E40" s="143"/>
      <c r="F40" s="144" t="s">
        <v>188</v>
      </c>
      <c r="G40" s="145"/>
    </row>
    <row r="41" spans="1:7" ht="31.5" customHeight="1" x14ac:dyDescent="0.15">
      <c r="B41" s="190" t="s">
        <v>13</v>
      </c>
      <c r="C41" s="191"/>
      <c r="D41" s="143">
        <f>E57</f>
        <v>0</v>
      </c>
      <c r="E41" s="143"/>
      <c r="F41" s="158" t="s">
        <v>14</v>
      </c>
      <c r="G41" s="159"/>
    </row>
    <row r="42" spans="1:7" ht="31.5" customHeight="1" thickBot="1" x14ac:dyDescent="0.2">
      <c r="B42" s="171" t="s">
        <v>15</v>
      </c>
      <c r="C42" s="183"/>
      <c r="D42" s="160">
        <f>SUM(D40:E41)</f>
        <v>0</v>
      </c>
      <c r="E42" s="161"/>
      <c r="F42" s="162"/>
      <c r="G42" s="163"/>
    </row>
    <row r="43" spans="1:7" ht="17.25" customHeight="1" x14ac:dyDescent="0.15">
      <c r="B43" s="2"/>
      <c r="C43" s="2"/>
    </row>
    <row r="44" spans="1:7" ht="17.25" customHeight="1" thickBot="1" x14ac:dyDescent="0.2">
      <c r="A44" s="7" t="s">
        <v>34</v>
      </c>
      <c r="B44" s="7"/>
      <c r="C44" s="7"/>
      <c r="D44" s="7"/>
      <c r="E44" s="7"/>
      <c r="F44" s="7"/>
      <c r="G44" s="13" t="s">
        <v>26</v>
      </c>
    </row>
    <row r="45" spans="1:7" ht="17.25" customHeight="1" x14ac:dyDescent="0.15">
      <c r="B45" s="156" t="s">
        <v>9</v>
      </c>
      <c r="C45" s="157"/>
      <c r="D45" s="141" t="s">
        <v>16</v>
      </c>
      <c r="E45" s="141"/>
      <c r="F45" s="141"/>
      <c r="G45" s="142" t="s">
        <v>17</v>
      </c>
    </row>
    <row r="46" spans="1:7" ht="17.25" customHeight="1" x14ac:dyDescent="0.15">
      <c r="B46" s="116"/>
      <c r="C46" s="117"/>
      <c r="D46" s="3" t="s">
        <v>18</v>
      </c>
      <c r="E46" s="3" t="s">
        <v>19</v>
      </c>
      <c r="F46" s="3" t="s">
        <v>15</v>
      </c>
      <c r="G46" s="153"/>
    </row>
    <row r="47" spans="1:7" ht="17.25" customHeight="1" x14ac:dyDescent="0.15">
      <c r="B47" s="112" t="s">
        <v>20</v>
      </c>
      <c r="C47" s="113"/>
      <c r="D47" s="37"/>
      <c r="E47" s="37"/>
      <c r="F47" s="166">
        <f>SUM(D47:E47)</f>
        <v>0</v>
      </c>
      <c r="G47" s="154"/>
    </row>
    <row r="48" spans="1:7" ht="31.5" customHeight="1" x14ac:dyDescent="0.15">
      <c r="B48" s="116"/>
      <c r="C48" s="117"/>
      <c r="D48" s="5" t="s">
        <v>21</v>
      </c>
      <c r="E48" s="5" t="s">
        <v>21</v>
      </c>
      <c r="F48" s="167"/>
      <c r="G48" s="155"/>
    </row>
    <row r="49" spans="2:7" ht="17.25" customHeight="1" x14ac:dyDescent="0.15">
      <c r="B49" s="112" t="s">
        <v>22</v>
      </c>
      <c r="C49" s="113"/>
      <c r="D49" s="37"/>
      <c r="E49" s="37"/>
      <c r="F49" s="166">
        <f t="shared" ref="F49" si="0">SUM(D49:E49)</f>
        <v>0</v>
      </c>
      <c r="G49" s="154"/>
    </row>
    <row r="50" spans="2:7" ht="31.5" customHeight="1" x14ac:dyDescent="0.15">
      <c r="B50" s="116"/>
      <c r="C50" s="117"/>
      <c r="D50" s="5" t="s">
        <v>21</v>
      </c>
      <c r="E50" s="5" t="s">
        <v>21</v>
      </c>
      <c r="F50" s="167"/>
      <c r="G50" s="155"/>
    </row>
    <row r="51" spans="2:7" ht="17.25" customHeight="1" x14ac:dyDescent="0.15">
      <c r="B51" s="112" t="s">
        <v>90</v>
      </c>
      <c r="C51" s="113"/>
      <c r="D51" s="37"/>
      <c r="E51" s="37"/>
      <c r="F51" s="166">
        <f t="shared" ref="F51" si="1">SUM(D51:E51)</f>
        <v>0</v>
      </c>
      <c r="G51" s="198"/>
    </row>
    <row r="52" spans="2:7" ht="31.5" customHeight="1" x14ac:dyDescent="0.15">
      <c r="B52" s="116"/>
      <c r="C52" s="117"/>
      <c r="D52" s="5" t="s">
        <v>21</v>
      </c>
      <c r="E52" s="5" t="s">
        <v>21</v>
      </c>
      <c r="F52" s="167"/>
      <c r="G52" s="199"/>
    </row>
    <row r="53" spans="2:7" ht="17.25" customHeight="1" x14ac:dyDescent="0.15">
      <c r="B53" s="112"/>
      <c r="C53" s="113"/>
      <c r="D53" s="37"/>
      <c r="E53" s="37"/>
      <c r="F53" s="166">
        <f t="shared" ref="F53" si="2">SUM(D53:E53)</f>
        <v>0</v>
      </c>
      <c r="G53" s="154"/>
    </row>
    <row r="54" spans="2:7" ht="31.5" customHeight="1" x14ac:dyDescent="0.15">
      <c r="B54" s="116"/>
      <c r="C54" s="117"/>
      <c r="D54" s="5" t="s">
        <v>21</v>
      </c>
      <c r="E54" s="5" t="s">
        <v>21</v>
      </c>
      <c r="F54" s="167"/>
      <c r="G54" s="155"/>
    </row>
    <row r="55" spans="2:7" ht="17.25" customHeight="1" x14ac:dyDescent="0.15">
      <c r="B55" s="112"/>
      <c r="C55" s="113"/>
      <c r="D55" s="37"/>
      <c r="E55" s="37"/>
      <c r="F55" s="166">
        <f>SUM(D55:E55)</f>
        <v>0</v>
      </c>
      <c r="G55" s="164"/>
    </row>
    <row r="56" spans="2:7" ht="31.5" customHeight="1" x14ac:dyDescent="0.15">
      <c r="B56" s="116"/>
      <c r="C56" s="117"/>
      <c r="D56" s="5" t="s">
        <v>21</v>
      </c>
      <c r="E56" s="5" t="s">
        <v>21</v>
      </c>
      <c r="F56" s="167"/>
      <c r="G56" s="165"/>
    </row>
    <row r="57" spans="2:7" ht="48.75" customHeight="1" thickBot="1" x14ac:dyDescent="0.2">
      <c r="B57" s="171" t="s">
        <v>23</v>
      </c>
      <c r="C57" s="183"/>
      <c r="D57" s="36">
        <f>SUM(D47,D49,D51,D53,D55)</f>
        <v>0</v>
      </c>
      <c r="E57" s="36">
        <f>SUM(E47,E49,E51,E53,E55)</f>
        <v>0</v>
      </c>
      <c r="F57" s="36">
        <f>SUM(F47,F49,F51,F53,F55)</f>
        <v>0</v>
      </c>
      <c r="G57" s="24"/>
    </row>
    <row r="58" spans="2:7" x14ac:dyDescent="0.15">
      <c r="B58" s="52" t="s">
        <v>199</v>
      </c>
      <c r="C58" s="52"/>
    </row>
    <row r="59" spans="2:7" x14ac:dyDescent="0.15">
      <c r="B59" s="9" t="s">
        <v>132</v>
      </c>
    </row>
    <row r="60" spans="2:7" ht="14.25" thickBot="1" x14ac:dyDescent="0.2"/>
    <row r="61" spans="2:7" ht="22.5" customHeight="1" x14ac:dyDescent="0.15">
      <c r="B61" s="192" t="s">
        <v>48</v>
      </c>
      <c r="C61" s="193"/>
      <c r="D61" s="17" t="s">
        <v>45</v>
      </c>
      <c r="E61" s="200"/>
      <c r="F61" s="201"/>
      <c r="G61" s="202"/>
    </row>
    <row r="62" spans="2:7" ht="22.5" customHeight="1" x14ac:dyDescent="0.15">
      <c r="B62" s="194"/>
      <c r="C62" s="195"/>
      <c r="D62" s="14" t="s">
        <v>46</v>
      </c>
      <c r="E62" s="203"/>
      <c r="F62" s="204"/>
      <c r="G62" s="205"/>
    </row>
    <row r="63" spans="2:7" ht="22.5" customHeight="1" x14ac:dyDescent="0.15">
      <c r="B63" s="196"/>
      <c r="C63" s="197"/>
      <c r="D63" s="14" t="s">
        <v>47</v>
      </c>
      <c r="E63" s="203"/>
      <c r="F63" s="204"/>
      <c r="G63" s="205"/>
    </row>
    <row r="64" spans="2:7" ht="22.5" customHeight="1" x14ac:dyDescent="0.15">
      <c r="B64" s="190" t="s">
        <v>135</v>
      </c>
      <c r="C64" s="204"/>
      <c r="D64" s="206" t="s">
        <v>171</v>
      </c>
      <c r="E64" s="207"/>
      <c r="F64" s="207"/>
      <c r="G64" s="208"/>
    </row>
    <row r="65" spans="2:7" ht="22.5" customHeight="1" x14ac:dyDescent="0.15">
      <c r="B65" s="209" t="s">
        <v>136</v>
      </c>
      <c r="C65" s="176"/>
      <c r="D65" s="184"/>
      <c r="E65" s="184"/>
      <c r="F65" s="184"/>
      <c r="G65" s="185"/>
    </row>
    <row r="66" spans="2:7" ht="22.5" customHeight="1" x14ac:dyDescent="0.15">
      <c r="B66" s="209"/>
      <c r="C66" s="176"/>
      <c r="D66" s="186"/>
      <c r="E66" s="186"/>
      <c r="F66" s="186"/>
      <c r="G66" s="187"/>
    </row>
    <row r="67" spans="2:7" ht="22.5" customHeight="1" x14ac:dyDescent="0.15">
      <c r="B67" s="209"/>
      <c r="C67" s="176"/>
      <c r="D67" s="186"/>
      <c r="E67" s="186"/>
      <c r="F67" s="186"/>
      <c r="G67" s="187"/>
    </row>
    <row r="68" spans="2:7" ht="22.5" customHeight="1" x14ac:dyDescent="0.15">
      <c r="B68" s="209"/>
      <c r="C68" s="176"/>
      <c r="D68" s="188"/>
      <c r="E68" s="188"/>
      <c r="F68" s="188"/>
      <c r="G68" s="189"/>
    </row>
    <row r="69" spans="2:7" ht="22.5" customHeight="1" x14ac:dyDescent="0.15">
      <c r="B69" s="172" t="s">
        <v>35</v>
      </c>
      <c r="C69" s="3" t="s">
        <v>137</v>
      </c>
      <c r="D69" s="176" t="s">
        <v>37</v>
      </c>
      <c r="E69" s="176"/>
      <c r="F69" s="176" t="s">
        <v>38</v>
      </c>
      <c r="G69" s="153"/>
    </row>
    <row r="70" spans="2:7" ht="22.5" customHeight="1" x14ac:dyDescent="0.15">
      <c r="B70" s="173"/>
      <c r="C70" s="3" t="s">
        <v>138</v>
      </c>
      <c r="D70" s="175"/>
      <c r="E70" s="175"/>
      <c r="F70" s="177"/>
      <c r="G70" s="178"/>
    </row>
    <row r="71" spans="2:7" ht="22.5" customHeight="1" x14ac:dyDescent="0.15">
      <c r="B71" s="173"/>
      <c r="C71" s="3" t="s">
        <v>139</v>
      </c>
      <c r="D71" s="175"/>
      <c r="E71" s="175"/>
      <c r="F71" s="179"/>
      <c r="G71" s="180"/>
    </row>
    <row r="72" spans="2:7" ht="22.5" customHeight="1" x14ac:dyDescent="0.15">
      <c r="B72" s="173"/>
      <c r="C72" s="3" t="s">
        <v>140</v>
      </c>
      <c r="D72" s="175"/>
      <c r="E72" s="175"/>
      <c r="F72" s="179"/>
      <c r="G72" s="180"/>
    </row>
    <row r="73" spans="2:7" ht="22.5" customHeight="1" x14ac:dyDescent="0.15">
      <c r="B73" s="173"/>
      <c r="C73" s="3" t="s">
        <v>141</v>
      </c>
      <c r="D73" s="175"/>
      <c r="E73" s="175"/>
      <c r="F73" s="179"/>
      <c r="G73" s="180"/>
    </row>
    <row r="74" spans="2:7" ht="22.5" customHeight="1" x14ac:dyDescent="0.15">
      <c r="B74" s="174"/>
      <c r="C74" s="3" t="s">
        <v>142</v>
      </c>
      <c r="D74" s="175">
        <f>SUM(D70:E73)</f>
        <v>0</v>
      </c>
      <c r="E74" s="175"/>
      <c r="F74" s="169"/>
      <c r="G74" s="170"/>
    </row>
    <row r="75" spans="2:7" ht="22.5" customHeight="1" thickBot="1" x14ac:dyDescent="0.2">
      <c r="B75" s="171" t="s">
        <v>44</v>
      </c>
      <c r="C75" s="151"/>
      <c r="D75" s="168"/>
      <c r="E75" s="168"/>
      <c r="F75" s="162"/>
      <c r="G75" s="163"/>
    </row>
    <row r="76" spans="2:7" ht="17.25" customHeight="1" x14ac:dyDescent="0.15">
      <c r="B76" s="9" t="s">
        <v>133</v>
      </c>
    </row>
  </sheetData>
  <mergeCells count="84">
    <mergeCell ref="E62:G62"/>
    <mergeCell ref="E63:G63"/>
    <mergeCell ref="B64:C64"/>
    <mergeCell ref="D64:G64"/>
    <mergeCell ref="B65:C68"/>
    <mergeCell ref="B57:C57"/>
    <mergeCell ref="D65:G68"/>
    <mergeCell ref="B39:C39"/>
    <mergeCell ref="B40:C40"/>
    <mergeCell ref="B41:C41"/>
    <mergeCell ref="B42:C42"/>
    <mergeCell ref="B61:C63"/>
    <mergeCell ref="G51:G52"/>
    <mergeCell ref="F47:F48"/>
    <mergeCell ref="F49:F50"/>
    <mergeCell ref="F51:F52"/>
    <mergeCell ref="G49:G50"/>
    <mergeCell ref="B47:C48"/>
    <mergeCell ref="B49:C50"/>
    <mergeCell ref="E61:G61"/>
    <mergeCell ref="B51:C52"/>
    <mergeCell ref="B18:C18"/>
    <mergeCell ref="B19:C19"/>
    <mergeCell ref="B20:C21"/>
    <mergeCell ref="B22:C25"/>
    <mergeCell ref="B26:C29"/>
    <mergeCell ref="D75:E75"/>
    <mergeCell ref="F74:G74"/>
    <mergeCell ref="F75:G75"/>
    <mergeCell ref="B75:C75"/>
    <mergeCell ref="B69:B74"/>
    <mergeCell ref="D70:E70"/>
    <mergeCell ref="F69:G69"/>
    <mergeCell ref="D71:E71"/>
    <mergeCell ref="F70:G70"/>
    <mergeCell ref="D72:E72"/>
    <mergeCell ref="F71:G71"/>
    <mergeCell ref="D73:E73"/>
    <mergeCell ref="F72:G72"/>
    <mergeCell ref="D74:E74"/>
    <mergeCell ref="F73:G73"/>
    <mergeCell ref="D69:E69"/>
    <mergeCell ref="G53:G54"/>
    <mergeCell ref="G55:G56"/>
    <mergeCell ref="F53:F54"/>
    <mergeCell ref="F55:F56"/>
    <mergeCell ref="B53:C54"/>
    <mergeCell ref="B55:C56"/>
    <mergeCell ref="D45:F45"/>
    <mergeCell ref="G45:G46"/>
    <mergeCell ref="G47:G48"/>
    <mergeCell ref="B45:C46"/>
    <mergeCell ref="D41:E41"/>
    <mergeCell ref="F41:G41"/>
    <mergeCell ref="D42:E42"/>
    <mergeCell ref="F42:G42"/>
    <mergeCell ref="D39:E39"/>
    <mergeCell ref="F39:G39"/>
    <mergeCell ref="D40:E40"/>
    <mergeCell ref="F40:G40"/>
    <mergeCell ref="D26:G26"/>
    <mergeCell ref="D27:G27"/>
    <mergeCell ref="D28:G28"/>
    <mergeCell ref="D29:G29"/>
    <mergeCell ref="D30:G30"/>
    <mergeCell ref="E33:G33"/>
    <mergeCell ref="E34:G34"/>
    <mergeCell ref="E35:G35"/>
    <mergeCell ref="B30:C32"/>
    <mergeCell ref="B33:C35"/>
    <mergeCell ref="A1:G1"/>
    <mergeCell ref="D20:G20"/>
    <mergeCell ref="D22:G22"/>
    <mergeCell ref="D23:G23"/>
    <mergeCell ref="D24:G24"/>
    <mergeCell ref="D25:G25"/>
    <mergeCell ref="F7:G7"/>
    <mergeCell ref="A11:G11"/>
    <mergeCell ref="A12:G12"/>
    <mergeCell ref="D18:G18"/>
    <mergeCell ref="F19:G19"/>
    <mergeCell ref="F8:G8"/>
    <mergeCell ref="D21:E21"/>
    <mergeCell ref="F21:G21"/>
  </mergeCells>
  <phoneticPr fontId="4"/>
  <pageMargins left="0.98425196850393704" right="0.78740157480314965" top="0.59055118110236227" bottom="0.59055118110236227" header="0" footer="0"/>
  <pageSetup paperSize="9" scale="98" orientation="portrait" r:id="rId1"/>
  <headerFooter alignWithMargins="0"/>
  <rowBreaks count="1" manualBreakCount="1"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9"/>
  <sheetViews>
    <sheetView view="pageBreakPreview" zoomScaleNormal="100" zoomScaleSheetLayoutView="100" workbookViewId="0">
      <selection activeCell="D4" sqref="D4:E4"/>
    </sheetView>
  </sheetViews>
  <sheetFormatPr defaultRowHeight="13.5" x14ac:dyDescent="0.15"/>
  <cols>
    <col min="1" max="1" width="11.625" customWidth="1"/>
    <col min="2" max="2" width="22" customWidth="1"/>
    <col min="3" max="3" width="15.125" customWidth="1"/>
    <col min="5" max="5" width="31.625" customWidth="1"/>
  </cols>
  <sheetData>
    <row r="1" spans="1:5" ht="13.5" customHeight="1" x14ac:dyDescent="0.15">
      <c r="A1" s="64" t="s">
        <v>103</v>
      </c>
    </row>
    <row r="2" spans="1:5" ht="14.25" thickBot="1" x14ac:dyDescent="0.2">
      <c r="A2" s="63"/>
    </row>
    <row r="3" spans="1:5" ht="39.950000000000003" customHeight="1" x14ac:dyDescent="0.15">
      <c r="A3" s="71" t="s">
        <v>1</v>
      </c>
      <c r="B3" s="349"/>
      <c r="C3" s="349"/>
      <c r="D3" s="77" t="s">
        <v>107</v>
      </c>
      <c r="E3" s="78" t="s">
        <v>163</v>
      </c>
    </row>
    <row r="4" spans="1:5" ht="39.950000000000003" customHeight="1" thickBot="1" x14ac:dyDescent="0.2">
      <c r="A4" s="72" t="s">
        <v>108</v>
      </c>
      <c r="B4" s="79"/>
      <c r="C4" s="73" t="s">
        <v>96</v>
      </c>
      <c r="D4" s="350"/>
      <c r="E4" s="351"/>
    </row>
    <row r="5" spans="1:5" ht="30" customHeight="1" x14ac:dyDescent="0.15">
      <c r="A5" s="71" t="s">
        <v>36</v>
      </c>
      <c r="B5" s="352" t="s">
        <v>20</v>
      </c>
      <c r="C5" s="352"/>
      <c r="D5" s="352"/>
      <c r="E5" s="353"/>
    </row>
    <row r="6" spans="1:5" ht="30" customHeight="1" x14ac:dyDescent="0.15">
      <c r="A6" s="80" t="s">
        <v>104</v>
      </c>
      <c r="B6" s="354" t="s">
        <v>110</v>
      </c>
      <c r="C6" s="354"/>
      <c r="D6" s="354"/>
      <c r="E6" s="355"/>
    </row>
    <row r="7" spans="1:5" ht="30" customHeight="1" x14ac:dyDescent="0.15">
      <c r="A7" s="80" t="s">
        <v>105</v>
      </c>
      <c r="B7" s="356" t="s">
        <v>109</v>
      </c>
      <c r="C7" s="356"/>
      <c r="D7" s="356"/>
      <c r="E7" s="357"/>
    </row>
    <row r="8" spans="1:5" ht="30" customHeight="1" thickBot="1" x14ac:dyDescent="0.2">
      <c r="A8" s="81" t="s">
        <v>106</v>
      </c>
      <c r="B8" s="344"/>
      <c r="C8" s="344"/>
      <c r="D8" s="344"/>
      <c r="E8" s="345"/>
    </row>
    <row r="9" spans="1:5" ht="30" customHeight="1" x14ac:dyDescent="0.15">
      <c r="A9" s="346" t="s">
        <v>97</v>
      </c>
      <c r="B9" s="347"/>
      <c r="C9" s="347"/>
      <c r="D9" s="347"/>
      <c r="E9" s="348"/>
    </row>
    <row r="10" spans="1:5" x14ac:dyDescent="0.15">
      <c r="A10" s="82"/>
      <c r="B10" s="83"/>
      <c r="C10" s="83"/>
      <c r="D10" s="83"/>
      <c r="E10" s="84"/>
    </row>
    <row r="11" spans="1:5" x14ac:dyDescent="0.15">
      <c r="A11" s="66"/>
      <c r="E11" s="67"/>
    </row>
    <row r="12" spans="1:5" x14ac:dyDescent="0.15">
      <c r="A12" s="66"/>
      <c r="E12" s="67"/>
    </row>
    <row r="13" spans="1:5" x14ac:dyDescent="0.15">
      <c r="A13" s="66"/>
      <c r="E13" s="67"/>
    </row>
    <row r="14" spans="1:5" x14ac:dyDescent="0.15">
      <c r="A14" s="66"/>
      <c r="E14" s="67"/>
    </row>
    <row r="15" spans="1:5" x14ac:dyDescent="0.15">
      <c r="A15" s="66"/>
      <c r="E15" s="67"/>
    </row>
    <row r="16" spans="1:5" x14ac:dyDescent="0.15">
      <c r="A16" s="66"/>
      <c r="E16" s="67"/>
    </row>
    <row r="17" spans="1:5" x14ac:dyDescent="0.15">
      <c r="A17" s="66"/>
      <c r="E17" s="67"/>
    </row>
    <row r="18" spans="1:5" x14ac:dyDescent="0.15">
      <c r="A18" s="66"/>
      <c r="E18" s="67"/>
    </row>
    <row r="19" spans="1:5" x14ac:dyDescent="0.15">
      <c r="A19" s="66"/>
      <c r="E19" s="67"/>
    </row>
    <row r="20" spans="1:5" x14ac:dyDescent="0.15">
      <c r="A20" s="66"/>
      <c r="E20" s="67"/>
    </row>
    <row r="21" spans="1:5" x14ac:dyDescent="0.15">
      <c r="A21" s="66"/>
      <c r="E21" s="67"/>
    </row>
    <row r="22" spans="1:5" x14ac:dyDescent="0.15">
      <c r="A22" s="66"/>
      <c r="E22" s="67"/>
    </row>
    <row r="23" spans="1:5" x14ac:dyDescent="0.15">
      <c r="A23" s="66"/>
      <c r="E23" s="67"/>
    </row>
    <row r="24" spans="1:5" x14ac:dyDescent="0.15">
      <c r="A24" s="66"/>
      <c r="E24" s="67"/>
    </row>
    <row r="25" spans="1:5" x14ac:dyDescent="0.15">
      <c r="A25" s="66"/>
      <c r="E25" s="67"/>
    </row>
    <row r="26" spans="1:5" x14ac:dyDescent="0.15">
      <c r="A26" s="66"/>
      <c r="E26" s="67"/>
    </row>
    <row r="27" spans="1:5" x14ac:dyDescent="0.15">
      <c r="A27" s="66"/>
      <c r="E27" s="67"/>
    </row>
    <row r="28" spans="1:5" x14ac:dyDescent="0.15">
      <c r="A28" s="66"/>
      <c r="E28" s="67"/>
    </row>
    <row r="29" spans="1:5" x14ac:dyDescent="0.15">
      <c r="A29" s="66"/>
      <c r="E29" s="67"/>
    </row>
    <row r="30" spans="1:5" x14ac:dyDescent="0.15">
      <c r="A30" s="66"/>
      <c r="E30" s="67"/>
    </row>
    <row r="31" spans="1:5" x14ac:dyDescent="0.15">
      <c r="A31" s="66"/>
      <c r="E31" s="67"/>
    </row>
    <row r="32" spans="1:5" x14ac:dyDescent="0.15">
      <c r="A32" s="66"/>
      <c r="E32" s="67"/>
    </row>
    <row r="33" spans="1:5" x14ac:dyDescent="0.15">
      <c r="A33" s="66"/>
      <c r="E33" s="67"/>
    </row>
    <row r="34" spans="1:5" x14ac:dyDescent="0.15">
      <c r="A34" s="66"/>
      <c r="E34" s="67"/>
    </row>
    <row r="35" spans="1:5" x14ac:dyDescent="0.15">
      <c r="A35" s="66"/>
      <c r="E35" s="67"/>
    </row>
    <row r="36" spans="1:5" x14ac:dyDescent="0.15">
      <c r="A36" s="66"/>
      <c r="E36" s="67"/>
    </row>
    <row r="37" spans="1:5" x14ac:dyDescent="0.15">
      <c r="A37" s="66"/>
      <c r="E37" s="67"/>
    </row>
    <row r="38" spans="1:5" x14ac:dyDescent="0.15">
      <c r="A38" s="66"/>
      <c r="E38" s="67"/>
    </row>
    <row r="39" spans="1:5" x14ac:dyDescent="0.15">
      <c r="A39" s="66"/>
      <c r="E39" s="67"/>
    </row>
    <row r="40" spans="1:5" x14ac:dyDescent="0.15">
      <c r="A40" s="66"/>
      <c r="E40" s="67"/>
    </row>
    <row r="41" spans="1:5" x14ac:dyDescent="0.15">
      <c r="A41" s="66"/>
      <c r="E41" s="67"/>
    </row>
    <row r="42" spans="1:5" x14ac:dyDescent="0.15">
      <c r="A42" s="66"/>
      <c r="E42" s="67"/>
    </row>
    <row r="43" spans="1:5" x14ac:dyDescent="0.15">
      <c r="A43" s="66"/>
      <c r="E43" s="67"/>
    </row>
    <row r="44" spans="1:5" x14ac:dyDescent="0.15">
      <c r="A44" s="66"/>
      <c r="E44" s="67"/>
    </row>
    <row r="45" spans="1:5" x14ac:dyDescent="0.15">
      <c r="A45" s="66"/>
      <c r="E45" s="67"/>
    </row>
    <row r="46" spans="1:5" x14ac:dyDescent="0.15">
      <c r="A46" s="66"/>
      <c r="E46" s="67"/>
    </row>
    <row r="47" spans="1:5" x14ac:dyDescent="0.15">
      <c r="A47" s="66"/>
      <c r="E47" s="67"/>
    </row>
    <row r="48" spans="1:5" x14ac:dyDescent="0.15">
      <c r="A48" s="66"/>
      <c r="E48" s="67"/>
    </row>
    <row r="49" spans="1:5" ht="14.25" thickBot="1" x14ac:dyDescent="0.2">
      <c r="A49" s="68"/>
      <c r="B49" s="69"/>
      <c r="C49" s="69"/>
      <c r="D49" s="69"/>
      <c r="E49" s="70"/>
    </row>
  </sheetData>
  <mergeCells count="7">
    <mergeCell ref="B8:E8"/>
    <mergeCell ref="A9:E9"/>
    <mergeCell ref="B3:C3"/>
    <mergeCell ref="D4:E4"/>
    <mergeCell ref="B5:E5"/>
    <mergeCell ref="B6:E6"/>
    <mergeCell ref="B7:E7"/>
  </mergeCells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3"/>
  <sheetViews>
    <sheetView showZeros="0" view="pageBreakPreview" zoomScaleNormal="100" zoomScaleSheetLayoutView="100" workbookViewId="0">
      <selection activeCell="G6" sqref="G6"/>
    </sheetView>
  </sheetViews>
  <sheetFormatPr defaultRowHeight="13.5" x14ac:dyDescent="0.15"/>
  <cols>
    <col min="1" max="1" width="5" style="9" customWidth="1"/>
    <col min="2" max="2" width="10.5" style="9" customWidth="1"/>
    <col min="3" max="3" width="11.375" style="9" customWidth="1"/>
    <col min="4" max="4" width="13.375" style="9" customWidth="1"/>
    <col min="5" max="5" width="9" style="9"/>
    <col min="6" max="6" width="3.5" style="9" bestFit="1" customWidth="1"/>
    <col min="7" max="7" width="32.5" style="9" customWidth="1"/>
    <col min="8" max="8" width="3.5" style="9" bestFit="1" customWidth="1"/>
    <col min="9" max="257" width="9" style="9"/>
    <col min="258" max="258" width="5" style="9" customWidth="1"/>
    <col min="259" max="259" width="17.75" style="9" customWidth="1"/>
    <col min="260" max="260" width="13.375" style="9" customWidth="1"/>
    <col min="261" max="261" width="9" style="9"/>
    <col min="262" max="262" width="3.5" style="9" bestFit="1" customWidth="1"/>
    <col min="263" max="263" width="34.75" style="9" customWidth="1"/>
    <col min="264" max="264" width="3.5" style="9" bestFit="1" customWidth="1"/>
    <col min="265" max="513" width="9" style="9"/>
    <col min="514" max="514" width="5" style="9" customWidth="1"/>
    <col min="515" max="515" width="17.75" style="9" customWidth="1"/>
    <col min="516" max="516" width="13.375" style="9" customWidth="1"/>
    <col min="517" max="517" width="9" style="9"/>
    <col min="518" max="518" width="3.5" style="9" bestFit="1" customWidth="1"/>
    <col min="519" max="519" width="34.75" style="9" customWidth="1"/>
    <col min="520" max="520" width="3.5" style="9" bestFit="1" customWidth="1"/>
    <col min="521" max="769" width="9" style="9"/>
    <col min="770" max="770" width="5" style="9" customWidth="1"/>
    <col min="771" max="771" width="17.75" style="9" customWidth="1"/>
    <col min="772" max="772" width="13.375" style="9" customWidth="1"/>
    <col min="773" max="773" width="9" style="9"/>
    <col min="774" max="774" width="3.5" style="9" bestFit="1" customWidth="1"/>
    <col min="775" max="775" width="34.75" style="9" customWidth="1"/>
    <col min="776" max="776" width="3.5" style="9" bestFit="1" customWidth="1"/>
    <col min="777" max="1025" width="9" style="9"/>
    <col min="1026" max="1026" width="5" style="9" customWidth="1"/>
    <col min="1027" max="1027" width="17.75" style="9" customWidth="1"/>
    <col min="1028" max="1028" width="13.375" style="9" customWidth="1"/>
    <col min="1029" max="1029" width="9" style="9"/>
    <col min="1030" max="1030" width="3.5" style="9" bestFit="1" customWidth="1"/>
    <col min="1031" max="1031" width="34.75" style="9" customWidth="1"/>
    <col min="1032" max="1032" width="3.5" style="9" bestFit="1" customWidth="1"/>
    <col min="1033" max="1281" width="9" style="9"/>
    <col min="1282" max="1282" width="5" style="9" customWidth="1"/>
    <col min="1283" max="1283" width="17.75" style="9" customWidth="1"/>
    <col min="1284" max="1284" width="13.375" style="9" customWidth="1"/>
    <col min="1285" max="1285" width="9" style="9"/>
    <col min="1286" max="1286" width="3.5" style="9" bestFit="1" customWidth="1"/>
    <col min="1287" max="1287" width="34.75" style="9" customWidth="1"/>
    <col min="1288" max="1288" width="3.5" style="9" bestFit="1" customWidth="1"/>
    <col min="1289" max="1537" width="9" style="9"/>
    <col min="1538" max="1538" width="5" style="9" customWidth="1"/>
    <col min="1539" max="1539" width="17.75" style="9" customWidth="1"/>
    <col min="1540" max="1540" width="13.375" style="9" customWidth="1"/>
    <col min="1541" max="1541" width="9" style="9"/>
    <col min="1542" max="1542" width="3.5" style="9" bestFit="1" customWidth="1"/>
    <col min="1543" max="1543" width="34.75" style="9" customWidth="1"/>
    <col min="1544" max="1544" width="3.5" style="9" bestFit="1" customWidth="1"/>
    <col min="1545" max="1793" width="9" style="9"/>
    <col min="1794" max="1794" width="5" style="9" customWidth="1"/>
    <col min="1795" max="1795" width="17.75" style="9" customWidth="1"/>
    <col min="1796" max="1796" width="13.375" style="9" customWidth="1"/>
    <col min="1797" max="1797" width="9" style="9"/>
    <col min="1798" max="1798" width="3.5" style="9" bestFit="1" customWidth="1"/>
    <col min="1799" max="1799" width="34.75" style="9" customWidth="1"/>
    <col min="1800" max="1800" width="3.5" style="9" bestFit="1" customWidth="1"/>
    <col min="1801" max="2049" width="9" style="9"/>
    <col min="2050" max="2050" width="5" style="9" customWidth="1"/>
    <col min="2051" max="2051" width="17.75" style="9" customWidth="1"/>
    <col min="2052" max="2052" width="13.375" style="9" customWidth="1"/>
    <col min="2053" max="2053" width="9" style="9"/>
    <col min="2054" max="2054" width="3.5" style="9" bestFit="1" customWidth="1"/>
    <col min="2055" max="2055" width="34.75" style="9" customWidth="1"/>
    <col min="2056" max="2056" width="3.5" style="9" bestFit="1" customWidth="1"/>
    <col min="2057" max="2305" width="9" style="9"/>
    <col min="2306" max="2306" width="5" style="9" customWidth="1"/>
    <col min="2307" max="2307" width="17.75" style="9" customWidth="1"/>
    <col min="2308" max="2308" width="13.375" style="9" customWidth="1"/>
    <col min="2309" max="2309" width="9" style="9"/>
    <col min="2310" max="2310" width="3.5" style="9" bestFit="1" customWidth="1"/>
    <col min="2311" max="2311" width="34.75" style="9" customWidth="1"/>
    <col min="2312" max="2312" width="3.5" style="9" bestFit="1" customWidth="1"/>
    <col min="2313" max="2561" width="9" style="9"/>
    <col min="2562" max="2562" width="5" style="9" customWidth="1"/>
    <col min="2563" max="2563" width="17.75" style="9" customWidth="1"/>
    <col min="2564" max="2564" width="13.375" style="9" customWidth="1"/>
    <col min="2565" max="2565" width="9" style="9"/>
    <col min="2566" max="2566" width="3.5" style="9" bestFit="1" customWidth="1"/>
    <col min="2567" max="2567" width="34.75" style="9" customWidth="1"/>
    <col min="2568" max="2568" width="3.5" style="9" bestFit="1" customWidth="1"/>
    <col min="2569" max="2817" width="9" style="9"/>
    <col min="2818" max="2818" width="5" style="9" customWidth="1"/>
    <col min="2819" max="2819" width="17.75" style="9" customWidth="1"/>
    <col min="2820" max="2820" width="13.375" style="9" customWidth="1"/>
    <col min="2821" max="2821" width="9" style="9"/>
    <col min="2822" max="2822" width="3.5" style="9" bestFit="1" customWidth="1"/>
    <col min="2823" max="2823" width="34.75" style="9" customWidth="1"/>
    <col min="2824" max="2824" width="3.5" style="9" bestFit="1" customWidth="1"/>
    <col min="2825" max="3073" width="9" style="9"/>
    <col min="3074" max="3074" width="5" style="9" customWidth="1"/>
    <col min="3075" max="3075" width="17.75" style="9" customWidth="1"/>
    <col min="3076" max="3076" width="13.375" style="9" customWidth="1"/>
    <col min="3077" max="3077" width="9" style="9"/>
    <col min="3078" max="3078" width="3.5" style="9" bestFit="1" customWidth="1"/>
    <col min="3079" max="3079" width="34.75" style="9" customWidth="1"/>
    <col min="3080" max="3080" width="3.5" style="9" bestFit="1" customWidth="1"/>
    <col min="3081" max="3329" width="9" style="9"/>
    <col min="3330" max="3330" width="5" style="9" customWidth="1"/>
    <col min="3331" max="3331" width="17.75" style="9" customWidth="1"/>
    <col min="3332" max="3332" width="13.375" style="9" customWidth="1"/>
    <col min="3333" max="3333" width="9" style="9"/>
    <col min="3334" max="3334" width="3.5" style="9" bestFit="1" customWidth="1"/>
    <col min="3335" max="3335" width="34.75" style="9" customWidth="1"/>
    <col min="3336" max="3336" width="3.5" style="9" bestFit="1" customWidth="1"/>
    <col min="3337" max="3585" width="9" style="9"/>
    <col min="3586" max="3586" width="5" style="9" customWidth="1"/>
    <col min="3587" max="3587" width="17.75" style="9" customWidth="1"/>
    <col min="3588" max="3588" width="13.375" style="9" customWidth="1"/>
    <col min="3589" max="3589" width="9" style="9"/>
    <col min="3590" max="3590" width="3.5" style="9" bestFit="1" customWidth="1"/>
    <col min="3591" max="3591" width="34.75" style="9" customWidth="1"/>
    <col min="3592" max="3592" width="3.5" style="9" bestFit="1" customWidth="1"/>
    <col min="3593" max="3841" width="9" style="9"/>
    <col min="3842" max="3842" width="5" style="9" customWidth="1"/>
    <col min="3843" max="3843" width="17.75" style="9" customWidth="1"/>
    <col min="3844" max="3844" width="13.375" style="9" customWidth="1"/>
    <col min="3845" max="3845" width="9" style="9"/>
    <col min="3846" max="3846" width="3.5" style="9" bestFit="1" customWidth="1"/>
    <col min="3847" max="3847" width="34.75" style="9" customWidth="1"/>
    <col min="3848" max="3848" width="3.5" style="9" bestFit="1" customWidth="1"/>
    <col min="3849" max="4097" width="9" style="9"/>
    <col min="4098" max="4098" width="5" style="9" customWidth="1"/>
    <col min="4099" max="4099" width="17.75" style="9" customWidth="1"/>
    <col min="4100" max="4100" width="13.375" style="9" customWidth="1"/>
    <col min="4101" max="4101" width="9" style="9"/>
    <col min="4102" max="4102" width="3.5" style="9" bestFit="1" customWidth="1"/>
    <col min="4103" max="4103" width="34.75" style="9" customWidth="1"/>
    <col min="4104" max="4104" width="3.5" style="9" bestFit="1" customWidth="1"/>
    <col min="4105" max="4353" width="9" style="9"/>
    <col min="4354" max="4354" width="5" style="9" customWidth="1"/>
    <col min="4355" max="4355" width="17.75" style="9" customWidth="1"/>
    <col min="4356" max="4356" width="13.375" style="9" customWidth="1"/>
    <col min="4357" max="4357" width="9" style="9"/>
    <col min="4358" max="4358" width="3.5" style="9" bestFit="1" customWidth="1"/>
    <col min="4359" max="4359" width="34.75" style="9" customWidth="1"/>
    <col min="4360" max="4360" width="3.5" style="9" bestFit="1" customWidth="1"/>
    <col min="4361" max="4609" width="9" style="9"/>
    <col min="4610" max="4610" width="5" style="9" customWidth="1"/>
    <col min="4611" max="4611" width="17.75" style="9" customWidth="1"/>
    <col min="4612" max="4612" width="13.375" style="9" customWidth="1"/>
    <col min="4613" max="4613" width="9" style="9"/>
    <col min="4614" max="4614" width="3.5" style="9" bestFit="1" customWidth="1"/>
    <col min="4615" max="4615" width="34.75" style="9" customWidth="1"/>
    <col min="4616" max="4616" width="3.5" style="9" bestFit="1" customWidth="1"/>
    <col min="4617" max="4865" width="9" style="9"/>
    <col min="4866" max="4866" width="5" style="9" customWidth="1"/>
    <col min="4867" max="4867" width="17.75" style="9" customWidth="1"/>
    <col min="4868" max="4868" width="13.375" style="9" customWidth="1"/>
    <col min="4869" max="4869" width="9" style="9"/>
    <col min="4870" max="4870" width="3.5" style="9" bestFit="1" customWidth="1"/>
    <col min="4871" max="4871" width="34.75" style="9" customWidth="1"/>
    <col min="4872" max="4872" width="3.5" style="9" bestFit="1" customWidth="1"/>
    <col min="4873" max="5121" width="9" style="9"/>
    <col min="5122" max="5122" width="5" style="9" customWidth="1"/>
    <col min="5123" max="5123" width="17.75" style="9" customWidth="1"/>
    <col min="5124" max="5124" width="13.375" style="9" customWidth="1"/>
    <col min="5125" max="5125" width="9" style="9"/>
    <col min="5126" max="5126" width="3.5" style="9" bestFit="1" customWidth="1"/>
    <col min="5127" max="5127" width="34.75" style="9" customWidth="1"/>
    <col min="5128" max="5128" width="3.5" style="9" bestFit="1" customWidth="1"/>
    <col min="5129" max="5377" width="9" style="9"/>
    <col min="5378" max="5378" width="5" style="9" customWidth="1"/>
    <col min="5379" max="5379" width="17.75" style="9" customWidth="1"/>
    <col min="5380" max="5380" width="13.375" style="9" customWidth="1"/>
    <col min="5381" max="5381" width="9" style="9"/>
    <col min="5382" max="5382" width="3.5" style="9" bestFit="1" customWidth="1"/>
    <col min="5383" max="5383" width="34.75" style="9" customWidth="1"/>
    <col min="5384" max="5384" width="3.5" style="9" bestFit="1" customWidth="1"/>
    <col min="5385" max="5633" width="9" style="9"/>
    <col min="5634" max="5634" width="5" style="9" customWidth="1"/>
    <col min="5635" max="5635" width="17.75" style="9" customWidth="1"/>
    <col min="5636" max="5636" width="13.375" style="9" customWidth="1"/>
    <col min="5637" max="5637" width="9" style="9"/>
    <col min="5638" max="5638" width="3.5" style="9" bestFit="1" customWidth="1"/>
    <col min="5639" max="5639" width="34.75" style="9" customWidth="1"/>
    <col min="5640" max="5640" width="3.5" style="9" bestFit="1" customWidth="1"/>
    <col min="5641" max="5889" width="9" style="9"/>
    <col min="5890" max="5890" width="5" style="9" customWidth="1"/>
    <col min="5891" max="5891" width="17.75" style="9" customWidth="1"/>
    <col min="5892" max="5892" width="13.375" style="9" customWidth="1"/>
    <col min="5893" max="5893" width="9" style="9"/>
    <col min="5894" max="5894" width="3.5" style="9" bestFit="1" customWidth="1"/>
    <col min="5895" max="5895" width="34.75" style="9" customWidth="1"/>
    <col min="5896" max="5896" width="3.5" style="9" bestFit="1" customWidth="1"/>
    <col min="5897" max="6145" width="9" style="9"/>
    <col min="6146" max="6146" width="5" style="9" customWidth="1"/>
    <col min="6147" max="6147" width="17.75" style="9" customWidth="1"/>
    <col min="6148" max="6148" width="13.375" style="9" customWidth="1"/>
    <col min="6149" max="6149" width="9" style="9"/>
    <col min="6150" max="6150" width="3.5" style="9" bestFit="1" customWidth="1"/>
    <col min="6151" max="6151" width="34.75" style="9" customWidth="1"/>
    <col min="6152" max="6152" width="3.5" style="9" bestFit="1" customWidth="1"/>
    <col min="6153" max="6401" width="9" style="9"/>
    <col min="6402" max="6402" width="5" style="9" customWidth="1"/>
    <col min="6403" max="6403" width="17.75" style="9" customWidth="1"/>
    <col min="6404" max="6404" width="13.375" style="9" customWidth="1"/>
    <col min="6405" max="6405" width="9" style="9"/>
    <col min="6406" max="6406" width="3.5" style="9" bestFit="1" customWidth="1"/>
    <col min="6407" max="6407" width="34.75" style="9" customWidth="1"/>
    <col min="6408" max="6408" width="3.5" style="9" bestFit="1" customWidth="1"/>
    <col min="6409" max="6657" width="9" style="9"/>
    <col min="6658" max="6658" width="5" style="9" customWidth="1"/>
    <col min="6659" max="6659" width="17.75" style="9" customWidth="1"/>
    <col min="6660" max="6660" width="13.375" style="9" customWidth="1"/>
    <col min="6661" max="6661" width="9" style="9"/>
    <col min="6662" max="6662" width="3.5" style="9" bestFit="1" customWidth="1"/>
    <col min="6663" max="6663" width="34.75" style="9" customWidth="1"/>
    <col min="6664" max="6664" width="3.5" style="9" bestFit="1" customWidth="1"/>
    <col min="6665" max="6913" width="9" style="9"/>
    <col min="6914" max="6914" width="5" style="9" customWidth="1"/>
    <col min="6915" max="6915" width="17.75" style="9" customWidth="1"/>
    <col min="6916" max="6916" width="13.375" style="9" customWidth="1"/>
    <col min="6917" max="6917" width="9" style="9"/>
    <col min="6918" max="6918" width="3.5" style="9" bestFit="1" customWidth="1"/>
    <col min="6919" max="6919" width="34.75" style="9" customWidth="1"/>
    <col min="6920" max="6920" width="3.5" style="9" bestFit="1" customWidth="1"/>
    <col min="6921" max="7169" width="9" style="9"/>
    <col min="7170" max="7170" width="5" style="9" customWidth="1"/>
    <col min="7171" max="7171" width="17.75" style="9" customWidth="1"/>
    <col min="7172" max="7172" width="13.375" style="9" customWidth="1"/>
    <col min="7173" max="7173" width="9" style="9"/>
    <col min="7174" max="7174" width="3.5" style="9" bestFit="1" customWidth="1"/>
    <col min="7175" max="7175" width="34.75" style="9" customWidth="1"/>
    <col min="7176" max="7176" width="3.5" style="9" bestFit="1" customWidth="1"/>
    <col min="7177" max="7425" width="9" style="9"/>
    <col min="7426" max="7426" width="5" style="9" customWidth="1"/>
    <col min="7427" max="7427" width="17.75" style="9" customWidth="1"/>
    <col min="7428" max="7428" width="13.375" style="9" customWidth="1"/>
    <col min="7429" max="7429" width="9" style="9"/>
    <col min="7430" max="7430" width="3.5" style="9" bestFit="1" customWidth="1"/>
    <col min="7431" max="7431" width="34.75" style="9" customWidth="1"/>
    <col min="7432" max="7432" width="3.5" style="9" bestFit="1" customWidth="1"/>
    <col min="7433" max="7681" width="9" style="9"/>
    <col min="7682" max="7682" width="5" style="9" customWidth="1"/>
    <col min="7683" max="7683" width="17.75" style="9" customWidth="1"/>
    <col min="7684" max="7684" width="13.375" style="9" customWidth="1"/>
    <col min="7685" max="7685" width="9" style="9"/>
    <col min="7686" max="7686" width="3.5" style="9" bestFit="1" customWidth="1"/>
    <col min="7687" max="7687" width="34.75" style="9" customWidth="1"/>
    <col min="7688" max="7688" width="3.5" style="9" bestFit="1" customWidth="1"/>
    <col min="7689" max="7937" width="9" style="9"/>
    <col min="7938" max="7938" width="5" style="9" customWidth="1"/>
    <col min="7939" max="7939" width="17.75" style="9" customWidth="1"/>
    <col min="7940" max="7940" width="13.375" style="9" customWidth="1"/>
    <col min="7941" max="7941" width="9" style="9"/>
    <col min="7942" max="7942" width="3.5" style="9" bestFit="1" customWidth="1"/>
    <col min="7943" max="7943" width="34.75" style="9" customWidth="1"/>
    <col min="7944" max="7944" width="3.5" style="9" bestFit="1" customWidth="1"/>
    <col min="7945" max="8193" width="9" style="9"/>
    <col min="8194" max="8194" width="5" style="9" customWidth="1"/>
    <col min="8195" max="8195" width="17.75" style="9" customWidth="1"/>
    <col min="8196" max="8196" width="13.375" style="9" customWidth="1"/>
    <col min="8197" max="8197" width="9" style="9"/>
    <col min="8198" max="8198" width="3.5" style="9" bestFit="1" customWidth="1"/>
    <col min="8199" max="8199" width="34.75" style="9" customWidth="1"/>
    <col min="8200" max="8200" width="3.5" style="9" bestFit="1" customWidth="1"/>
    <col min="8201" max="8449" width="9" style="9"/>
    <col min="8450" max="8450" width="5" style="9" customWidth="1"/>
    <col min="8451" max="8451" width="17.75" style="9" customWidth="1"/>
    <col min="8452" max="8452" width="13.375" style="9" customWidth="1"/>
    <col min="8453" max="8453" width="9" style="9"/>
    <col min="8454" max="8454" width="3.5" style="9" bestFit="1" customWidth="1"/>
    <col min="8455" max="8455" width="34.75" style="9" customWidth="1"/>
    <col min="8456" max="8456" width="3.5" style="9" bestFit="1" customWidth="1"/>
    <col min="8457" max="8705" width="9" style="9"/>
    <col min="8706" max="8706" width="5" style="9" customWidth="1"/>
    <col min="8707" max="8707" width="17.75" style="9" customWidth="1"/>
    <col min="8708" max="8708" width="13.375" style="9" customWidth="1"/>
    <col min="8709" max="8709" width="9" style="9"/>
    <col min="8710" max="8710" width="3.5" style="9" bestFit="1" customWidth="1"/>
    <col min="8711" max="8711" width="34.75" style="9" customWidth="1"/>
    <col min="8712" max="8712" width="3.5" style="9" bestFit="1" customWidth="1"/>
    <col min="8713" max="8961" width="9" style="9"/>
    <col min="8962" max="8962" width="5" style="9" customWidth="1"/>
    <col min="8963" max="8963" width="17.75" style="9" customWidth="1"/>
    <col min="8964" max="8964" width="13.375" style="9" customWidth="1"/>
    <col min="8965" max="8965" width="9" style="9"/>
    <col min="8966" max="8966" width="3.5" style="9" bestFit="1" customWidth="1"/>
    <col min="8967" max="8967" width="34.75" style="9" customWidth="1"/>
    <col min="8968" max="8968" width="3.5" style="9" bestFit="1" customWidth="1"/>
    <col min="8969" max="9217" width="9" style="9"/>
    <col min="9218" max="9218" width="5" style="9" customWidth="1"/>
    <col min="9219" max="9219" width="17.75" style="9" customWidth="1"/>
    <col min="9220" max="9220" width="13.375" style="9" customWidth="1"/>
    <col min="9221" max="9221" width="9" style="9"/>
    <col min="9222" max="9222" width="3.5" style="9" bestFit="1" customWidth="1"/>
    <col min="9223" max="9223" width="34.75" style="9" customWidth="1"/>
    <col min="9224" max="9224" width="3.5" style="9" bestFit="1" customWidth="1"/>
    <col min="9225" max="9473" width="9" style="9"/>
    <col min="9474" max="9474" width="5" style="9" customWidth="1"/>
    <col min="9475" max="9475" width="17.75" style="9" customWidth="1"/>
    <col min="9476" max="9476" width="13.375" style="9" customWidth="1"/>
    <col min="9477" max="9477" width="9" style="9"/>
    <col min="9478" max="9478" width="3.5" style="9" bestFit="1" customWidth="1"/>
    <col min="9479" max="9479" width="34.75" style="9" customWidth="1"/>
    <col min="9480" max="9480" width="3.5" style="9" bestFit="1" customWidth="1"/>
    <col min="9481" max="9729" width="9" style="9"/>
    <col min="9730" max="9730" width="5" style="9" customWidth="1"/>
    <col min="9731" max="9731" width="17.75" style="9" customWidth="1"/>
    <col min="9732" max="9732" width="13.375" style="9" customWidth="1"/>
    <col min="9733" max="9733" width="9" style="9"/>
    <col min="9734" max="9734" width="3.5" style="9" bestFit="1" customWidth="1"/>
    <col min="9735" max="9735" width="34.75" style="9" customWidth="1"/>
    <col min="9736" max="9736" width="3.5" style="9" bestFit="1" customWidth="1"/>
    <col min="9737" max="9985" width="9" style="9"/>
    <col min="9986" max="9986" width="5" style="9" customWidth="1"/>
    <col min="9987" max="9987" width="17.75" style="9" customWidth="1"/>
    <col min="9988" max="9988" width="13.375" style="9" customWidth="1"/>
    <col min="9989" max="9989" width="9" style="9"/>
    <col min="9990" max="9990" width="3.5" style="9" bestFit="1" customWidth="1"/>
    <col min="9991" max="9991" width="34.75" style="9" customWidth="1"/>
    <col min="9992" max="9992" width="3.5" style="9" bestFit="1" customWidth="1"/>
    <col min="9993" max="10241" width="9" style="9"/>
    <col min="10242" max="10242" width="5" style="9" customWidth="1"/>
    <col min="10243" max="10243" width="17.75" style="9" customWidth="1"/>
    <col min="10244" max="10244" width="13.375" style="9" customWidth="1"/>
    <col min="10245" max="10245" width="9" style="9"/>
    <col min="10246" max="10246" width="3.5" style="9" bestFit="1" customWidth="1"/>
    <col min="10247" max="10247" width="34.75" style="9" customWidth="1"/>
    <col min="10248" max="10248" width="3.5" style="9" bestFit="1" customWidth="1"/>
    <col min="10249" max="10497" width="9" style="9"/>
    <col min="10498" max="10498" width="5" style="9" customWidth="1"/>
    <col min="10499" max="10499" width="17.75" style="9" customWidth="1"/>
    <col min="10500" max="10500" width="13.375" style="9" customWidth="1"/>
    <col min="10501" max="10501" width="9" style="9"/>
    <col min="10502" max="10502" width="3.5" style="9" bestFit="1" customWidth="1"/>
    <col min="10503" max="10503" width="34.75" style="9" customWidth="1"/>
    <col min="10504" max="10504" width="3.5" style="9" bestFit="1" customWidth="1"/>
    <col min="10505" max="10753" width="9" style="9"/>
    <col min="10754" max="10754" width="5" style="9" customWidth="1"/>
    <col min="10755" max="10755" width="17.75" style="9" customWidth="1"/>
    <col min="10756" max="10756" width="13.375" style="9" customWidth="1"/>
    <col min="10757" max="10757" width="9" style="9"/>
    <col min="10758" max="10758" width="3.5" style="9" bestFit="1" customWidth="1"/>
    <col min="10759" max="10759" width="34.75" style="9" customWidth="1"/>
    <col min="10760" max="10760" width="3.5" style="9" bestFit="1" customWidth="1"/>
    <col min="10761" max="11009" width="9" style="9"/>
    <col min="11010" max="11010" width="5" style="9" customWidth="1"/>
    <col min="11011" max="11011" width="17.75" style="9" customWidth="1"/>
    <col min="11012" max="11012" width="13.375" style="9" customWidth="1"/>
    <col min="11013" max="11013" width="9" style="9"/>
    <col min="11014" max="11014" width="3.5" style="9" bestFit="1" customWidth="1"/>
    <col min="11015" max="11015" width="34.75" style="9" customWidth="1"/>
    <col min="11016" max="11016" width="3.5" style="9" bestFit="1" customWidth="1"/>
    <col min="11017" max="11265" width="9" style="9"/>
    <col min="11266" max="11266" width="5" style="9" customWidth="1"/>
    <col min="11267" max="11267" width="17.75" style="9" customWidth="1"/>
    <col min="11268" max="11268" width="13.375" style="9" customWidth="1"/>
    <col min="11269" max="11269" width="9" style="9"/>
    <col min="11270" max="11270" width="3.5" style="9" bestFit="1" customWidth="1"/>
    <col min="11271" max="11271" width="34.75" style="9" customWidth="1"/>
    <col min="11272" max="11272" width="3.5" style="9" bestFit="1" customWidth="1"/>
    <col min="11273" max="11521" width="9" style="9"/>
    <col min="11522" max="11522" width="5" style="9" customWidth="1"/>
    <col min="11523" max="11523" width="17.75" style="9" customWidth="1"/>
    <col min="11524" max="11524" width="13.375" style="9" customWidth="1"/>
    <col min="11525" max="11525" width="9" style="9"/>
    <col min="11526" max="11526" width="3.5" style="9" bestFit="1" customWidth="1"/>
    <col min="11527" max="11527" width="34.75" style="9" customWidth="1"/>
    <col min="11528" max="11528" width="3.5" style="9" bestFit="1" customWidth="1"/>
    <col min="11529" max="11777" width="9" style="9"/>
    <col min="11778" max="11778" width="5" style="9" customWidth="1"/>
    <col min="11779" max="11779" width="17.75" style="9" customWidth="1"/>
    <col min="11780" max="11780" width="13.375" style="9" customWidth="1"/>
    <col min="11781" max="11781" width="9" style="9"/>
    <col min="11782" max="11782" width="3.5" style="9" bestFit="1" customWidth="1"/>
    <col min="11783" max="11783" width="34.75" style="9" customWidth="1"/>
    <col min="11784" max="11784" width="3.5" style="9" bestFit="1" customWidth="1"/>
    <col min="11785" max="12033" width="9" style="9"/>
    <col min="12034" max="12034" width="5" style="9" customWidth="1"/>
    <col min="12035" max="12035" width="17.75" style="9" customWidth="1"/>
    <col min="12036" max="12036" width="13.375" style="9" customWidth="1"/>
    <col min="12037" max="12037" width="9" style="9"/>
    <col min="12038" max="12038" width="3.5" style="9" bestFit="1" customWidth="1"/>
    <col min="12039" max="12039" width="34.75" style="9" customWidth="1"/>
    <col min="12040" max="12040" width="3.5" style="9" bestFit="1" customWidth="1"/>
    <col min="12041" max="12289" width="9" style="9"/>
    <col min="12290" max="12290" width="5" style="9" customWidth="1"/>
    <col min="12291" max="12291" width="17.75" style="9" customWidth="1"/>
    <col min="12292" max="12292" width="13.375" style="9" customWidth="1"/>
    <col min="12293" max="12293" width="9" style="9"/>
    <col min="12294" max="12294" width="3.5" style="9" bestFit="1" customWidth="1"/>
    <col min="12295" max="12295" width="34.75" style="9" customWidth="1"/>
    <col min="12296" max="12296" width="3.5" style="9" bestFit="1" customWidth="1"/>
    <col min="12297" max="12545" width="9" style="9"/>
    <col min="12546" max="12546" width="5" style="9" customWidth="1"/>
    <col min="12547" max="12547" width="17.75" style="9" customWidth="1"/>
    <col min="12548" max="12548" width="13.375" style="9" customWidth="1"/>
    <col min="12549" max="12549" width="9" style="9"/>
    <col min="12550" max="12550" width="3.5" style="9" bestFit="1" customWidth="1"/>
    <col min="12551" max="12551" width="34.75" style="9" customWidth="1"/>
    <col min="12552" max="12552" width="3.5" style="9" bestFit="1" customWidth="1"/>
    <col min="12553" max="12801" width="9" style="9"/>
    <col min="12802" max="12802" width="5" style="9" customWidth="1"/>
    <col min="12803" max="12803" width="17.75" style="9" customWidth="1"/>
    <col min="12804" max="12804" width="13.375" style="9" customWidth="1"/>
    <col min="12805" max="12805" width="9" style="9"/>
    <col min="12806" max="12806" width="3.5" style="9" bestFit="1" customWidth="1"/>
    <col min="12807" max="12807" width="34.75" style="9" customWidth="1"/>
    <col min="12808" max="12808" width="3.5" style="9" bestFit="1" customWidth="1"/>
    <col min="12809" max="13057" width="9" style="9"/>
    <col min="13058" max="13058" width="5" style="9" customWidth="1"/>
    <col min="13059" max="13059" width="17.75" style="9" customWidth="1"/>
    <col min="13060" max="13060" width="13.375" style="9" customWidth="1"/>
    <col min="13061" max="13061" width="9" style="9"/>
    <col min="13062" max="13062" width="3.5" style="9" bestFit="1" customWidth="1"/>
    <col min="13063" max="13063" width="34.75" style="9" customWidth="1"/>
    <col min="13064" max="13064" width="3.5" style="9" bestFit="1" customWidth="1"/>
    <col min="13065" max="13313" width="9" style="9"/>
    <col min="13314" max="13314" width="5" style="9" customWidth="1"/>
    <col min="13315" max="13315" width="17.75" style="9" customWidth="1"/>
    <col min="13316" max="13316" width="13.375" style="9" customWidth="1"/>
    <col min="13317" max="13317" width="9" style="9"/>
    <col min="13318" max="13318" width="3.5" style="9" bestFit="1" customWidth="1"/>
    <col min="13319" max="13319" width="34.75" style="9" customWidth="1"/>
    <col min="13320" max="13320" width="3.5" style="9" bestFit="1" customWidth="1"/>
    <col min="13321" max="13569" width="9" style="9"/>
    <col min="13570" max="13570" width="5" style="9" customWidth="1"/>
    <col min="13571" max="13571" width="17.75" style="9" customWidth="1"/>
    <col min="13572" max="13572" width="13.375" style="9" customWidth="1"/>
    <col min="13573" max="13573" width="9" style="9"/>
    <col min="13574" max="13574" width="3.5" style="9" bestFit="1" customWidth="1"/>
    <col min="13575" max="13575" width="34.75" style="9" customWidth="1"/>
    <col min="13576" max="13576" width="3.5" style="9" bestFit="1" customWidth="1"/>
    <col min="13577" max="13825" width="9" style="9"/>
    <col min="13826" max="13826" width="5" style="9" customWidth="1"/>
    <col min="13827" max="13827" width="17.75" style="9" customWidth="1"/>
    <col min="13828" max="13828" width="13.375" style="9" customWidth="1"/>
    <col min="13829" max="13829" width="9" style="9"/>
    <col min="13830" max="13830" width="3.5" style="9" bestFit="1" customWidth="1"/>
    <col min="13831" max="13831" width="34.75" style="9" customWidth="1"/>
    <col min="13832" max="13832" width="3.5" style="9" bestFit="1" customWidth="1"/>
    <col min="13833" max="14081" width="9" style="9"/>
    <col min="14082" max="14082" width="5" style="9" customWidth="1"/>
    <col min="14083" max="14083" width="17.75" style="9" customWidth="1"/>
    <col min="14084" max="14084" width="13.375" style="9" customWidth="1"/>
    <col min="14085" max="14085" width="9" style="9"/>
    <col min="14086" max="14086" width="3.5" style="9" bestFit="1" customWidth="1"/>
    <col min="14087" max="14087" width="34.75" style="9" customWidth="1"/>
    <col min="14088" max="14088" width="3.5" style="9" bestFit="1" customWidth="1"/>
    <col min="14089" max="14337" width="9" style="9"/>
    <col min="14338" max="14338" width="5" style="9" customWidth="1"/>
    <col min="14339" max="14339" width="17.75" style="9" customWidth="1"/>
    <col min="14340" max="14340" width="13.375" style="9" customWidth="1"/>
    <col min="14341" max="14341" width="9" style="9"/>
    <col min="14342" max="14342" width="3.5" style="9" bestFit="1" customWidth="1"/>
    <col min="14343" max="14343" width="34.75" style="9" customWidth="1"/>
    <col min="14344" max="14344" width="3.5" style="9" bestFit="1" customWidth="1"/>
    <col min="14345" max="14593" width="9" style="9"/>
    <col min="14594" max="14594" width="5" style="9" customWidth="1"/>
    <col min="14595" max="14595" width="17.75" style="9" customWidth="1"/>
    <col min="14596" max="14596" width="13.375" style="9" customWidth="1"/>
    <col min="14597" max="14597" width="9" style="9"/>
    <col min="14598" max="14598" width="3.5" style="9" bestFit="1" customWidth="1"/>
    <col min="14599" max="14599" width="34.75" style="9" customWidth="1"/>
    <col min="14600" max="14600" width="3.5" style="9" bestFit="1" customWidth="1"/>
    <col min="14601" max="14849" width="9" style="9"/>
    <col min="14850" max="14850" width="5" style="9" customWidth="1"/>
    <col min="14851" max="14851" width="17.75" style="9" customWidth="1"/>
    <col min="14852" max="14852" width="13.375" style="9" customWidth="1"/>
    <col min="14853" max="14853" width="9" style="9"/>
    <col min="14854" max="14854" width="3.5" style="9" bestFit="1" customWidth="1"/>
    <col min="14855" max="14855" width="34.75" style="9" customWidth="1"/>
    <col min="14856" max="14856" width="3.5" style="9" bestFit="1" customWidth="1"/>
    <col min="14857" max="15105" width="9" style="9"/>
    <col min="15106" max="15106" width="5" style="9" customWidth="1"/>
    <col min="15107" max="15107" width="17.75" style="9" customWidth="1"/>
    <col min="15108" max="15108" width="13.375" style="9" customWidth="1"/>
    <col min="15109" max="15109" width="9" style="9"/>
    <col min="15110" max="15110" width="3.5" style="9" bestFit="1" customWidth="1"/>
    <col min="15111" max="15111" width="34.75" style="9" customWidth="1"/>
    <col min="15112" max="15112" width="3.5" style="9" bestFit="1" customWidth="1"/>
    <col min="15113" max="15361" width="9" style="9"/>
    <col min="15362" max="15362" width="5" style="9" customWidth="1"/>
    <col min="15363" max="15363" width="17.75" style="9" customWidth="1"/>
    <col min="15364" max="15364" width="13.375" style="9" customWidth="1"/>
    <col min="15365" max="15365" width="9" style="9"/>
    <col min="15366" max="15366" width="3.5" style="9" bestFit="1" customWidth="1"/>
    <col min="15367" max="15367" width="34.75" style="9" customWidth="1"/>
    <col min="15368" max="15368" width="3.5" style="9" bestFit="1" customWidth="1"/>
    <col min="15369" max="15617" width="9" style="9"/>
    <col min="15618" max="15618" width="5" style="9" customWidth="1"/>
    <col min="15619" max="15619" width="17.75" style="9" customWidth="1"/>
    <col min="15620" max="15620" width="13.375" style="9" customWidth="1"/>
    <col min="15621" max="15621" width="9" style="9"/>
    <col min="15622" max="15622" width="3.5" style="9" bestFit="1" customWidth="1"/>
    <col min="15623" max="15623" width="34.75" style="9" customWidth="1"/>
    <col min="15624" max="15624" width="3.5" style="9" bestFit="1" customWidth="1"/>
    <col min="15625" max="15873" width="9" style="9"/>
    <col min="15874" max="15874" width="5" style="9" customWidth="1"/>
    <col min="15875" max="15875" width="17.75" style="9" customWidth="1"/>
    <col min="15876" max="15876" width="13.375" style="9" customWidth="1"/>
    <col min="15877" max="15877" width="9" style="9"/>
    <col min="15878" max="15878" width="3.5" style="9" bestFit="1" customWidth="1"/>
    <col min="15879" max="15879" width="34.75" style="9" customWidth="1"/>
    <col min="15880" max="15880" width="3.5" style="9" bestFit="1" customWidth="1"/>
    <col min="15881" max="16129" width="9" style="9"/>
    <col min="16130" max="16130" width="5" style="9" customWidth="1"/>
    <col min="16131" max="16131" width="17.75" style="9" customWidth="1"/>
    <col min="16132" max="16132" width="13.375" style="9" customWidth="1"/>
    <col min="16133" max="16133" width="9" style="9"/>
    <col min="16134" max="16134" width="3.5" style="9" bestFit="1" customWidth="1"/>
    <col min="16135" max="16135" width="34.75" style="9" customWidth="1"/>
    <col min="16136" max="16136" width="3.5" style="9" bestFit="1" customWidth="1"/>
    <col min="16137" max="16384" width="9" style="9"/>
  </cols>
  <sheetData>
    <row r="1" spans="1:8" ht="18" customHeight="1" x14ac:dyDescent="0.15">
      <c r="A1" s="120" t="s">
        <v>164</v>
      </c>
      <c r="B1" s="120"/>
      <c r="C1" s="120"/>
      <c r="D1" s="120"/>
      <c r="E1" s="120"/>
      <c r="F1" s="120"/>
      <c r="G1" s="120"/>
      <c r="H1" s="120"/>
    </row>
    <row r="2" spans="1:8" ht="18" customHeight="1" x14ac:dyDescent="0.15">
      <c r="A2" s="7"/>
      <c r="B2" s="7"/>
      <c r="C2" s="7"/>
      <c r="D2" s="7"/>
      <c r="E2" s="7"/>
      <c r="F2" s="7"/>
      <c r="G2" s="7"/>
      <c r="H2" s="7"/>
    </row>
    <row r="3" spans="1:8" ht="18" customHeight="1" x14ac:dyDescent="0.15">
      <c r="A3" s="7"/>
      <c r="B3" s="7"/>
      <c r="C3" s="7"/>
      <c r="D3" s="7"/>
      <c r="E3" s="7"/>
      <c r="F3" s="7"/>
      <c r="G3" s="7"/>
      <c r="H3" s="10" t="s">
        <v>128</v>
      </c>
    </row>
    <row r="4" spans="1:8" ht="18" customHeight="1" x14ac:dyDescent="0.15">
      <c r="A4" s="7"/>
      <c r="B4" s="7"/>
      <c r="C4" s="7"/>
      <c r="D4" s="7"/>
      <c r="E4" s="7"/>
      <c r="F4" s="7"/>
      <c r="G4" s="7"/>
      <c r="H4" s="10"/>
    </row>
    <row r="5" spans="1:8" ht="18" customHeight="1" x14ac:dyDescent="0.15">
      <c r="A5" s="12" t="s">
        <v>189</v>
      </c>
      <c r="B5" s="7"/>
      <c r="C5" s="7"/>
      <c r="D5" s="7"/>
      <c r="E5" s="7"/>
      <c r="F5" s="7"/>
      <c r="G5" s="7"/>
      <c r="H5" s="10"/>
    </row>
    <row r="6" spans="1:8" ht="18" customHeight="1" x14ac:dyDescent="0.15">
      <c r="A6" s="7"/>
      <c r="B6" s="7"/>
      <c r="C6" s="7"/>
      <c r="D6" s="7"/>
      <c r="E6" s="7"/>
      <c r="F6" s="7"/>
      <c r="G6" s="7"/>
      <c r="H6" s="7"/>
    </row>
    <row r="7" spans="1:8" ht="18" customHeight="1" x14ac:dyDescent="0.15">
      <c r="A7" s="7"/>
      <c r="B7" s="7"/>
      <c r="C7" s="7"/>
      <c r="D7" s="7"/>
      <c r="E7" s="8"/>
      <c r="F7" s="8" t="s">
        <v>31</v>
      </c>
      <c r="G7" s="7"/>
      <c r="H7" s="7"/>
    </row>
    <row r="8" spans="1:8" ht="18" customHeight="1" x14ac:dyDescent="0.15">
      <c r="A8" s="7"/>
      <c r="B8" s="7"/>
      <c r="C8" s="7"/>
      <c r="D8" s="7"/>
      <c r="G8" s="90" t="s">
        <v>129</v>
      </c>
    </row>
    <row r="9" spans="1:8" ht="18" customHeight="1" x14ac:dyDescent="0.15">
      <c r="A9" s="7"/>
      <c r="B9" s="7"/>
      <c r="C9" s="7"/>
      <c r="D9" s="7"/>
      <c r="E9" s="8"/>
      <c r="F9" s="8" t="s">
        <v>32</v>
      </c>
      <c r="G9" s="11" t="s">
        <v>215</v>
      </c>
      <c r="H9" s="7"/>
    </row>
    <row r="10" spans="1:8" ht="14.25" x14ac:dyDescent="0.15">
      <c r="A10" s="2"/>
      <c r="B10" s="2"/>
    </row>
    <row r="11" spans="1:8" ht="18" customHeight="1" x14ac:dyDescent="0.15">
      <c r="A11" s="131" t="s">
        <v>219</v>
      </c>
      <c r="B11" s="131"/>
      <c r="C11" s="131"/>
      <c r="D11" s="131"/>
      <c r="E11" s="131"/>
      <c r="F11" s="131"/>
      <c r="G11" s="131"/>
      <c r="H11" s="131"/>
    </row>
    <row r="12" spans="1:8" ht="18" customHeight="1" x14ac:dyDescent="0.15">
      <c r="A12" s="131" t="s">
        <v>84</v>
      </c>
      <c r="B12" s="131"/>
      <c r="C12" s="131"/>
      <c r="D12" s="131"/>
      <c r="E12" s="131"/>
      <c r="F12" s="131"/>
      <c r="G12" s="131"/>
      <c r="H12" s="131"/>
    </row>
    <row r="13" spans="1:8" ht="18" customHeight="1" x14ac:dyDescent="0.15">
      <c r="A13" s="6"/>
      <c r="B13" s="6"/>
      <c r="C13" s="6"/>
      <c r="D13" s="6"/>
      <c r="E13" s="6"/>
      <c r="F13" s="6"/>
      <c r="G13" s="6"/>
      <c r="H13" s="6"/>
    </row>
    <row r="14" spans="1:8" ht="33.75" customHeight="1" x14ac:dyDescent="0.15">
      <c r="A14" s="304" t="s">
        <v>203</v>
      </c>
      <c r="B14" s="304"/>
      <c r="C14" s="304"/>
      <c r="D14" s="304"/>
      <c r="E14" s="304"/>
      <c r="F14" s="304"/>
      <c r="G14" s="304"/>
      <c r="H14" s="304"/>
    </row>
    <row r="15" spans="1:8" ht="15" thickBot="1" x14ac:dyDescent="0.2">
      <c r="A15" s="6"/>
      <c r="B15" s="6"/>
    </row>
    <row r="16" spans="1:8" ht="25.5" customHeight="1" x14ac:dyDescent="0.15">
      <c r="A16" s="214" t="s">
        <v>49</v>
      </c>
      <c r="B16" s="215"/>
      <c r="C16" s="215"/>
      <c r="D16" s="358" t="s">
        <v>54</v>
      </c>
      <c r="E16" s="359"/>
      <c r="F16" s="359"/>
      <c r="G16" s="359"/>
      <c r="H16" s="360"/>
    </row>
    <row r="17" spans="1:8" ht="25.5" customHeight="1" thickBot="1" x14ac:dyDescent="0.2">
      <c r="A17" s="219" t="s">
        <v>50</v>
      </c>
      <c r="B17" s="220"/>
      <c r="C17" s="221"/>
      <c r="D17" s="16"/>
      <c r="E17" s="222" t="s">
        <v>28</v>
      </c>
      <c r="F17" s="222"/>
      <c r="G17" s="223" t="s">
        <v>29</v>
      </c>
      <c r="H17" s="224"/>
    </row>
    <row r="18" spans="1:8" ht="25.5" customHeight="1" x14ac:dyDescent="0.15">
      <c r="A18" s="210" t="s">
        <v>55</v>
      </c>
      <c r="B18" s="211"/>
      <c r="C18" s="17" t="s">
        <v>45</v>
      </c>
      <c r="D18" s="200"/>
      <c r="E18" s="201"/>
      <c r="F18" s="201"/>
      <c r="G18" s="201"/>
      <c r="H18" s="202"/>
    </row>
    <row r="19" spans="1:8" ht="25.5" customHeight="1" x14ac:dyDescent="0.15">
      <c r="A19" s="212"/>
      <c r="B19" s="213"/>
      <c r="C19" s="14" t="s">
        <v>47</v>
      </c>
      <c r="D19" s="203"/>
      <c r="E19" s="204"/>
      <c r="F19" s="204"/>
      <c r="G19" s="204"/>
      <c r="H19" s="205"/>
    </row>
    <row r="20" spans="1:8" ht="25.5" customHeight="1" x14ac:dyDescent="0.15">
      <c r="A20" s="232" t="s">
        <v>46</v>
      </c>
      <c r="B20" s="233"/>
      <c r="C20" s="233"/>
      <c r="D20" s="179"/>
      <c r="E20" s="179"/>
      <c r="F20" s="179"/>
      <c r="G20" s="179"/>
      <c r="H20" s="180"/>
    </row>
    <row r="21" spans="1:8" ht="25.5" customHeight="1" x14ac:dyDescent="0.15">
      <c r="A21" s="232" t="s">
        <v>56</v>
      </c>
      <c r="B21" s="233"/>
      <c r="C21" s="233"/>
      <c r="D21" s="179"/>
      <c r="E21" s="179"/>
      <c r="F21" s="179"/>
      <c r="G21" s="179"/>
      <c r="H21" s="180"/>
    </row>
    <row r="22" spans="1:8" ht="25.5" customHeight="1" x14ac:dyDescent="0.15">
      <c r="A22" s="232" t="s">
        <v>58</v>
      </c>
      <c r="B22" s="233"/>
      <c r="C22" s="233"/>
      <c r="D22" s="179" t="s">
        <v>134</v>
      </c>
      <c r="E22" s="179"/>
      <c r="F22" s="179"/>
      <c r="G22" s="179"/>
      <c r="H22" s="180"/>
    </row>
    <row r="23" spans="1:8" ht="25.5" customHeight="1" x14ac:dyDescent="0.15">
      <c r="A23" s="234" t="s">
        <v>57</v>
      </c>
      <c r="B23" s="235"/>
      <c r="C23" s="236"/>
      <c r="D23" s="241"/>
      <c r="E23" s="184"/>
      <c r="F23" s="184"/>
      <c r="G23" s="184"/>
      <c r="H23" s="185"/>
    </row>
    <row r="24" spans="1:8" ht="25.5" customHeight="1" x14ac:dyDescent="0.15">
      <c r="A24" s="237"/>
      <c r="B24" s="238"/>
      <c r="C24" s="239"/>
      <c r="D24" s="242"/>
      <c r="E24" s="186"/>
      <c r="F24" s="186"/>
      <c r="G24" s="186"/>
      <c r="H24" s="187"/>
    </row>
    <row r="25" spans="1:8" ht="25.5" customHeight="1" x14ac:dyDescent="0.15">
      <c r="A25" s="237"/>
      <c r="B25" s="238"/>
      <c r="C25" s="239"/>
      <c r="D25" s="242"/>
      <c r="E25" s="186"/>
      <c r="F25" s="186"/>
      <c r="G25" s="186"/>
      <c r="H25" s="187"/>
    </row>
    <row r="26" spans="1:8" ht="25.5" customHeight="1" x14ac:dyDescent="0.15">
      <c r="A26" s="212"/>
      <c r="B26" s="240"/>
      <c r="C26" s="213"/>
      <c r="D26" s="243"/>
      <c r="E26" s="188"/>
      <c r="F26" s="188"/>
      <c r="G26" s="188"/>
      <c r="H26" s="189"/>
    </row>
    <row r="27" spans="1:8" ht="25.5" customHeight="1" x14ac:dyDescent="0.15">
      <c r="A27" s="172" t="s">
        <v>35</v>
      </c>
      <c r="B27" s="229" t="s">
        <v>36</v>
      </c>
      <c r="C27" s="230"/>
      <c r="D27" s="176" t="s">
        <v>37</v>
      </c>
      <c r="E27" s="176"/>
      <c r="F27" s="176"/>
      <c r="G27" s="176" t="s">
        <v>38</v>
      </c>
      <c r="H27" s="153"/>
    </row>
    <row r="28" spans="1:8" ht="25.5" customHeight="1" x14ac:dyDescent="0.15">
      <c r="A28" s="173"/>
      <c r="B28" s="229" t="s">
        <v>40</v>
      </c>
      <c r="C28" s="230"/>
      <c r="D28" s="143"/>
      <c r="E28" s="231"/>
      <c r="F28" s="15" t="s">
        <v>39</v>
      </c>
      <c r="G28" s="179"/>
      <c r="H28" s="180"/>
    </row>
    <row r="29" spans="1:8" ht="25.5" customHeight="1" x14ac:dyDescent="0.15">
      <c r="A29" s="173"/>
      <c r="B29" s="229" t="s">
        <v>41</v>
      </c>
      <c r="C29" s="230"/>
      <c r="D29" s="143"/>
      <c r="E29" s="231"/>
      <c r="F29" s="15" t="s">
        <v>39</v>
      </c>
      <c r="G29" s="179"/>
      <c r="H29" s="180"/>
    </row>
    <row r="30" spans="1:8" ht="25.5" customHeight="1" x14ac:dyDescent="0.15">
      <c r="A30" s="173"/>
      <c r="B30" s="229" t="s">
        <v>42</v>
      </c>
      <c r="C30" s="230"/>
      <c r="D30" s="143"/>
      <c r="E30" s="231"/>
      <c r="F30" s="15" t="s">
        <v>39</v>
      </c>
      <c r="G30" s="179"/>
      <c r="H30" s="180"/>
    </row>
    <row r="31" spans="1:8" ht="25.5" customHeight="1" x14ac:dyDescent="0.15">
      <c r="A31" s="174"/>
      <c r="B31" s="229" t="s">
        <v>43</v>
      </c>
      <c r="C31" s="230"/>
      <c r="D31" s="143">
        <f>SUM(D28:E30)</f>
        <v>0</v>
      </c>
      <c r="E31" s="231"/>
      <c r="F31" s="15" t="s">
        <v>39</v>
      </c>
      <c r="G31" s="169"/>
      <c r="H31" s="170"/>
    </row>
    <row r="32" spans="1:8" ht="25.5" customHeight="1" thickBot="1" x14ac:dyDescent="0.2">
      <c r="A32" s="225" t="s">
        <v>83</v>
      </c>
      <c r="B32" s="226"/>
      <c r="C32" s="227"/>
      <c r="D32" s="228"/>
      <c r="E32" s="160"/>
      <c r="F32" s="18" t="s">
        <v>39</v>
      </c>
      <c r="G32" s="162"/>
      <c r="H32" s="163"/>
    </row>
    <row r="33" spans="1:2" ht="21.75" customHeight="1" x14ac:dyDescent="0.15">
      <c r="A33" s="11" t="s">
        <v>51</v>
      </c>
      <c r="B33" s="11"/>
    </row>
  </sheetData>
  <mergeCells count="39">
    <mergeCell ref="A32:C32"/>
    <mergeCell ref="D32:E32"/>
    <mergeCell ref="G32:H32"/>
    <mergeCell ref="A14:H14"/>
    <mergeCell ref="B30:C30"/>
    <mergeCell ref="D30:E30"/>
    <mergeCell ref="G30:H30"/>
    <mergeCell ref="B31:C31"/>
    <mergeCell ref="D31:E31"/>
    <mergeCell ref="G31:H31"/>
    <mergeCell ref="B28:C28"/>
    <mergeCell ref="D28:E28"/>
    <mergeCell ref="G28:H28"/>
    <mergeCell ref="B29:C29"/>
    <mergeCell ref="D29:E29"/>
    <mergeCell ref="G29:H29"/>
    <mergeCell ref="A22:C22"/>
    <mergeCell ref="D22:H22"/>
    <mergeCell ref="A23:C26"/>
    <mergeCell ref="D23:H26"/>
    <mergeCell ref="A27:A31"/>
    <mergeCell ref="B27:C27"/>
    <mergeCell ref="D27:F27"/>
    <mergeCell ref="G27:H27"/>
    <mergeCell ref="A21:C21"/>
    <mergeCell ref="D21:H21"/>
    <mergeCell ref="A1:H1"/>
    <mergeCell ref="A11:H11"/>
    <mergeCell ref="A12:H12"/>
    <mergeCell ref="A16:C16"/>
    <mergeCell ref="D16:H16"/>
    <mergeCell ref="A17:C17"/>
    <mergeCell ref="E17:F17"/>
    <mergeCell ref="G17:H17"/>
    <mergeCell ref="A18:B19"/>
    <mergeCell ref="D18:H18"/>
    <mergeCell ref="D19:H19"/>
    <mergeCell ref="A20:C20"/>
    <mergeCell ref="D20:H20"/>
  </mergeCells>
  <phoneticPr fontId="4"/>
  <pageMargins left="0.78740157480314965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2"/>
  <sheetViews>
    <sheetView showZeros="0" view="pageBreakPreview" zoomScaleNormal="100" zoomScaleSheetLayoutView="100" workbookViewId="0">
      <selection sqref="A1:L1"/>
    </sheetView>
  </sheetViews>
  <sheetFormatPr defaultRowHeight="13.5" x14ac:dyDescent="0.15"/>
  <cols>
    <col min="1" max="1" width="6.75" style="9" customWidth="1"/>
    <col min="2" max="2" width="15.625" style="9" customWidth="1"/>
    <col min="3" max="3" width="3.5" style="9" customWidth="1"/>
    <col min="4" max="4" width="5.125" style="9" customWidth="1"/>
    <col min="5" max="5" width="12.25" style="9" customWidth="1"/>
    <col min="6" max="7" width="3.375" style="9" customWidth="1"/>
    <col min="8" max="8" width="11.125" style="9" customWidth="1"/>
    <col min="9" max="10" width="3.375" style="9" customWidth="1"/>
    <col min="11" max="11" width="11.125" style="9" customWidth="1"/>
    <col min="12" max="12" width="5.5" style="9" customWidth="1"/>
    <col min="13" max="259" width="9" style="9"/>
    <col min="260" max="260" width="6.75" style="9" customWidth="1"/>
    <col min="261" max="261" width="15.625" style="9" customWidth="1"/>
    <col min="262" max="263" width="3.5" style="9" bestFit="1" customWidth="1"/>
    <col min="264" max="264" width="15.625" style="9" customWidth="1"/>
    <col min="265" max="266" width="3.5" style="9" bestFit="1" customWidth="1"/>
    <col min="267" max="267" width="24.875" style="9" customWidth="1"/>
    <col min="268" max="268" width="5.5" style="9" customWidth="1"/>
    <col min="269" max="515" width="9" style="9"/>
    <col min="516" max="516" width="6.75" style="9" customWidth="1"/>
    <col min="517" max="517" width="15.625" style="9" customWidth="1"/>
    <col min="518" max="519" width="3.5" style="9" bestFit="1" customWidth="1"/>
    <col min="520" max="520" width="15.625" style="9" customWidth="1"/>
    <col min="521" max="522" width="3.5" style="9" bestFit="1" customWidth="1"/>
    <col min="523" max="523" width="24.875" style="9" customWidth="1"/>
    <col min="524" max="524" width="5.5" style="9" customWidth="1"/>
    <col min="525" max="771" width="9" style="9"/>
    <col min="772" max="772" width="6.75" style="9" customWidth="1"/>
    <col min="773" max="773" width="15.625" style="9" customWidth="1"/>
    <col min="774" max="775" width="3.5" style="9" bestFit="1" customWidth="1"/>
    <col min="776" max="776" width="15.625" style="9" customWidth="1"/>
    <col min="777" max="778" width="3.5" style="9" bestFit="1" customWidth="1"/>
    <col min="779" max="779" width="24.875" style="9" customWidth="1"/>
    <col min="780" max="780" width="5.5" style="9" customWidth="1"/>
    <col min="781" max="1027" width="9" style="9"/>
    <col min="1028" max="1028" width="6.75" style="9" customWidth="1"/>
    <col min="1029" max="1029" width="15.625" style="9" customWidth="1"/>
    <col min="1030" max="1031" width="3.5" style="9" bestFit="1" customWidth="1"/>
    <col min="1032" max="1032" width="15.625" style="9" customWidth="1"/>
    <col min="1033" max="1034" width="3.5" style="9" bestFit="1" customWidth="1"/>
    <col min="1035" max="1035" width="24.875" style="9" customWidth="1"/>
    <col min="1036" max="1036" width="5.5" style="9" customWidth="1"/>
    <col min="1037" max="1283" width="9" style="9"/>
    <col min="1284" max="1284" width="6.75" style="9" customWidth="1"/>
    <col min="1285" max="1285" width="15.625" style="9" customWidth="1"/>
    <col min="1286" max="1287" width="3.5" style="9" bestFit="1" customWidth="1"/>
    <col min="1288" max="1288" width="15.625" style="9" customWidth="1"/>
    <col min="1289" max="1290" width="3.5" style="9" bestFit="1" customWidth="1"/>
    <col min="1291" max="1291" width="24.875" style="9" customWidth="1"/>
    <col min="1292" max="1292" width="5.5" style="9" customWidth="1"/>
    <col min="1293" max="1539" width="9" style="9"/>
    <col min="1540" max="1540" width="6.75" style="9" customWidth="1"/>
    <col min="1541" max="1541" width="15.625" style="9" customWidth="1"/>
    <col min="1542" max="1543" width="3.5" style="9" bestFit="1" customWidth="1"/>
    <col min="1544" max="1544" width="15.625" style="9" customWidth="1"/>
    <col min="1545" max="1546" width="3.5" style="9" bestFit="1" customWidth="1"/>
    <col min="1547" max="1547" width="24.875" style="9" customWidth="1"/>
    <col min="1548" max="1548" width="5.5" style="9" customWidth="1"/>
    <col min="1549" max="1795" width="9" style="9"/>
    <col min="1796" max="1796" width="6.75" style="9" customWidth="1"/>
    <col min="1797" max="1797" width="15.625" style="9" customWidth="1"/>
    <col min="1798" max="1799" width="3.5" style="9" bestFit="1" customWidth="1"/>
    <col min="1800" max="1800" width="15.625" style="9" customWidth="1"/>
    <col min="1801" max="1802" width="3.5" style="9" bestFit="1" customWidth="1"/>
    <col min="1803" max="1803" width="24.875" style="9" customWidth="1"/>
    <col min="1804" max="1804" width="5.5" style="9" customWidth="1"/>
    <col min="1805" max="2051" width="9" style="9"/>
    <col min="2052" max="2052" width="6.75" style="9" customWidth="1"/>
    <col min="2053" max="2053" width="15.625" style="9" customWidth="1"/>
    <col min="2054" max="2055" width="3.5" style="9" bestFit="1" customWidth="1"/>
    <col min="2056" max="2056" width="15.625" style="9" customWidth="1"/>
    <col min="2057" max="2058" width="3.5" style="9" bestFit="1" customWidth="1"/>
    <col min="2059" max="2059" width="24.875" style="9" customWidth="1"/>
    <col min="2060" max="2060" width="5.5" style="9" customWidth="1"/>
    <col min="2061" max="2307" width="9" style="9"/>
    <col min="2308" max="2308" width="6.75" style="9" customWidth="1"/>
    <col min="2309" max="2309" width="15.625" style="9" customWidth="1"/>
    <col min="2310" max="2311" width="3.5" style="9" bestFit="1" customWidth="1"/>
    <col min="2312" max="2312" width="15.625" style="9" customWidth="1"/>
    <col min="2313" max="2314" width="3.5" style="9" bestFit="1" customWidth="1"/>
    <col min="2315" max="2315" width="24.875" style="9" customWidth="1"/>
    <col min="2316" max="2316" width="5.5" style="9" customWidth="1"/>
    <col min="2317" max="2563" width="9" style="9"/>
    <col min="2564" max="2564" width="6.75" style="9" customWidth="1"/>
    <col min="2565" max="2565" width="15.625" style="9" customWidth="1"/>
    <col min="2566" max="2567" width="3.5" style="9" bestFit="1" customWidth="1"/>
    <col min="2568" max="2568" width="15.625" style="9" customWidth="1"/>
    <col min="2569" max="2570" width="3.5" style="9" bestFit="1" customWidth="1"/>
    <col min="2571" max="2571" width="24.875" style="9" customWidth="1"/>
    <col min="2572" max="2572" width="5.5" style="9" customWidth="1"/>
    <col min="2573" max="2819" width="9" style="9"/>
    <col min="2820" max="2820" width="6.75" style="9" customWidth="1"/>
    <col min="2821" max="2821" width="15.625" style="9" customWidth="1"/>
    <col min="2822" max="2823" width="3.5" style="9" bestFit="1" customWidth="1"/>
    <col min="2824" max="2824" width="15.625" style="9" customWidth="1"/>
    <col min="2825" max="2826" width="3.5" style="9" bestFit="1" customWidth="1"/>
    <col min="2827" max="2827" width="24.875" style="9" customWidth="1"/>
    <col min="2828" max="2828" width="5.5" style="9" customWidth="1"/>
    <col min="2829" max="3075" width="9" style="9"/>
    <col min="3076" max="3076" width="6.75" style="9" customWidth="1"/>
    <col min="3077" max="3077" width="15.625" style="9" customWidth="1"/>
    <col min="3078" max="3079" width="3.5" style="9" bestFit="1" customWidth="1"/>
    <col min="3080" max="3080" width="15.625" style="9" customWidth="1"/>
    <col min="3081" max="3082" width="3.5" style="9" bestFit="1" customWidth="1"/>
    <col min="3083" max="3083" width="24.875" style="9" customWidth="1"/>
    <col min="3084" max="3084" width="5.5" style="9" customWidth="1"/>
    <col min="3085" max="3331" width="9" style="9"/>
    <col min="3332" max="3332" width="6.75" style="9" customWidth="1"/>
    <col min="3333" max="3333" width="15.625" style="9" customWidth="1"/>
    <col min="3334" max="3335" width="3.5" style="9" bestFit="1" customWidth="1"/>
    <col min="3336" max="3336" width="15.625" style="9" customWidth="1"/>
    <col min="3337" max="3338" width="3.5" style="9" bestFit="1" customWidth="1"/>
    <col min="3339" max="3339" width="24.875" style="9" customWidth="1"/>
    <col min="3340" max="3340" width="5.5" style="9" customWidth="1"/>
    <col min="3341" max="3587" width="9" style="9"/>
    <col min="3588" max="3588" width="6.75" style="9" customWidth="1"/>
    <col min="3589" max="3589" width="15.625" style="9" customWidth="1"/>
    <col min="3590" max="3591" width="3.5" style="9" bestFit="1" customWidth="1"/>
    <col min="3592" max="3592" width="15.625" style="9" customWidth="1"/>
    <col min="3593" max="3594" width="3.5" style="9" bestFit="1" customWidth="1"/>
    <col min="3595" max="3595" width="24.875" style="9" customWidth="1"/>
    <col min="3596" max="3596" width="5.5" style="9" customWidth="1"/>
    <col min="3597" max="3843" width="9" style="9"/>
    <col min="3844" max="3844" width="6.75" style="9" customWidth="1"/>
    <col min="3845" max="3845" width="15.625" style="9" customWidth="1"/>
    <col min="3846" max="3847" width="3.5" style="9" bestFit="1" customWidth="1"/>
    <col min="3848" max="3848" width="15.625" style="9" customWidth="1"/>
    <col min="3849" max="3850" width="3.5" style="9" bestFit="1" customWidth="1"/>
    <col min="3851" max="3851" width="24.875" style="9" customWidth="1"/>
    <col min="3852" max="3852" width="5.5" style="9" customWidth="1"/>
    <col min="3853" max="4099" width="9" style="9"/>
    <col min="4100" max="4100" width="6.75" style="9" customWidth="1"/>
    <col min="4101" max="4101" width="15.625" style="9" customWidth="1"/>
    <col min="4102" max="4103" width="3.5" style="9" bestFit="1" customWidth="1"/>
    <col min="4104" max="4104" width="15.625" style="9" customWidth="1"/>
    <col min="4105" max="4106" width="3.5" style="9" bestFit="1" customWidth="1"/>
    <col min="4107" max="4107" width="24.875" style="9" customWidth="1"/>
    <col min="4108" max="4108" width="5.5" style="9" customWidth="1"/>
    <col min="4109" max="4355" width="9" style="9"/>
    <col min="4356" max="4356" width="6.75" style="9" customWidth="1"/>
    <col min="4357" max="4357" width="15.625" style="9" customWidth="1"/>
    <col min="4358" max="4359" width="3.5" style="9" bestFit="1" customWidth="1"/>
    <col min="4360" max="4360" width="15.625" style="9" customWidth="1"/>
    <col min="4361" max="4362" width="3.5" style="9" bestFit="1" customWidth="1"/>
    <col min="4363" max="4363" width="24.875" style="9" customWidth="1"/>
    <col min="4364" max="4364" width="5.5" style="9" customWidth="1"/>
    <col min="4365" max="4611" width="9" style="9"/>
    <col min="4612" max="4612" width="6.75" style="9" customWidth="1"/>
    <col min="4613" max="4613" width="15.625" style="9" customWidth="1"/>
    <col min="4614" max="4615" width="3.5" style="9" bestFit="1" customWidth="1"/>
    <col min="4616" max="4616" width="15.625" style="9" customWidth="1"/>
    <col min="4617" max="4618" width="3.5" style="9" bestFit="1" customWidth="1"/>
    <col min="4619" max="4619" width="24.875" style="9" customWidth="1"/>
    <col min="4620" max="4620" width="5.5" style="9" customWidth="1"/>
    <col min="4621" max="4867" width="9" style="9"/>
    <col min="4868" max="4868" width="6.75" style="9" customWidth="1"/>
    <col min="4869" max="4869" width="15.625" style="9" customWidth="1"/>
    <col min="4870" max="4871" width="3.5" style="9" bestFit="1" customWidth="1"/>
    <col min="4872" max="4872" width="15.625" style="9" customWidth="1"/>
    <col min="4873" max="4874" width="3.5" style="9" bestFit="1" customWidth="1"/>
    <col min="4875" max="4875" width="24.875" style="9" customWidth="1"/>
    <col min="4876" max="4876" width="5.5" style="9" customWidth="1"/>
    <col min="4877" max="5123" width="9" style="9"/>
    <col min="5124" max="5124" width="6.75" style="9" customWidth="1"/>
    <col min="5125" max="5125" width="15.625" style="9" customWidth="1"/>
    <col min="5126" max="5127" width="3.5" style="9" bestFit="1" customWidth="1"/>
    <col min="5128" max="5128" width="15.625" style="9" customWidth="1"/>
    <col min="5129" max="5130" width="3.5" style="9" bestFit="1" customWidth="1"/>
    <col min="5131" max="5131" width="24.875" style="9" customWidth="1"/>
    <col min="5132" max="5132" width="5.5" style="9" customWidth="1"/>
    <col min="5133" max="5379" width="9" style="9"/>
    <col min="5380" max="5380" width="6.75" style="9" customWidth="1"/>
    <col min="5381" max="5381" width="15.625" style="9" customWidth="1"/>
    <col min="5382" max="5383" width="3.5" style="9" bestFit="1" customWidth="1"/>
    <col min="5384" max="5384" width="15.625" style="9" customWidth="1"/>
    <col min="5385" max="5386" width="3.5" style="9" bestFit="1" customWidth="1"/>
    <col min="5387" max="5387" width="24.875" style="9" customWidth="1"/>
    <col min="5388" max="5388" width="5.5" style="9" customWidth="1"/>
    <col min="5389" max="5635" width="9" style="9"/>
    <col min="5636" max="5636" width="6.75" style="9" customWidth="1"/>
    <col min="5637" max="5637" width="15.625" style="9" customWidth="1"/>
    <col min="5638" max="5639" width="3.5" style="9" bestFit="1" customWidth="1"/>
    <col min="5640" max="5640" width="15.625" style="9" customWidth="1"/>
    <col min="5641" max="5642" width="3.5" style="9" bestFit="1" customWidth="1"/>
    <col min="5643" max="5643" width="24.875" style="9" customWidth="1"/>
    <col min="5644" max="5644" width="5.5" style="9" customWidth="1"/>
    <col min="5645" max="5891" width="9" style="9"/>
    <col min="5892" max="5892" width="6.75" style="9" customWidth="1"/>
    <col min="5893" max="5893" width="15.625" style="9" customWidth="1"/>
    <col min="5894" max="5895" width="3.5" style="9" bestFit="1" customWidth="1"/>
    <col min="5896" max="5896" width="15.625" style="9" customWidth="1"/>
    <col min="5897" max="5898" width="3.5" style="9" bestFit="1" customWidth="1"/>
    <col min="5899" max="5899" width="24.875" style="9" customWidth="1"/>
    <col min="5900" max="5900" width="5.5" style="9" customWidth="1"/>
    <col min="5901" max="6147" width="9" style="9"/>
    <col min="6148" max="6148" width="6.75" style="9" customWidth="1"/>
    <col min="6149" max="6149" width="15.625" style="9" customWidth="1"/>
    <col min="6150" max="6151" width="3.5" style="9" bestFit="1" customWidth="1"/>
    <col min="6152" max="6152" width="15.625" style="9" customWidth="1"/>
    <col min="6153" max="6154" width="3.5" style="9" bestFit="1" customWidth="1"/>
    <col min="6155" max="6155" width="24.875" style="9" customWidth="1"/>
    <col min="6156" max="6156" width="5.5" style="9" customWidth="1"/>
    <col min="6157" max="6403" width="9" style="9"/>
    <col min="6404" max="6404" width="6.75" style="9" customWidth="1"/>
    <col min="6405" max="6405" width="15.625" style="9" customWidth="1"/>
    <col min="6406" max="6407" width="3.5" style="9" bestFit="1" customWidth="1"/>
    <col min="6408" max="6408" width="15.625" style="9" customWidth="1"/>
    <col min="6409" max="6410" width="3.5" style="9" bestFit="1" customWidth="1"/>
    <col min="6411" max="6411" width="24.875" style="9" customWidth="1"/>
    <col min="6412" max="6412" width="5.5" style="9" customWidth="1"/>
    <col min="6413" max="6659" width="9" style="9"/>
    <col min="6660" max="6660" width="6.75" style="9" customWidth="1"/>
    <col min="6661" max="6661" width="15.625" style="9" customWidth="1"/>
    <col min="6662" max="6663" width="3.5" style="9" bestFit="1" customWidth="1"/>
    <col min="6664" max="6664" width="15.625" style="9" customWidth="1"/>
    <col min="6665" max="6666" width="3.5" style="9" bestFit="1" customWidth="1"/>
    <col min="6667" max="6667" width="24.875" style="9" customWidth="1"/>
    <col min="6668" max="6668" width="5.5" style="9" customWidth="1"/>
    <col min="6669" max="6915" width="9" style="9"/>
    <col min="6916" max="6916" width="6.75" style="9" customWidth="1"/>
    <col min="6917" max="6917" width="15.625" style="9" customWidth="1"/>
    <col min="6918" max="6919" width="3.5" style="9" bestFit="1" customWidth="1"/>
    <col min="6920" max="6920" width="15.625" style="9" customWidth="1"/>
    <col min="6921" max="6922" width="3.5" style="9" bestFit="1" customWidth="1"/>
    <col min="6923" max="6923" width="24.875" style="9" customWidth="1"/>
    <col min="6924" max="6924" width="5.5" style="9" customWidth="1"/>
    <col min="6925" max="7171" width="9" style="9"/>
    <col min="7172" max="7172" width="6.75" style="9" customWidth="1"/>
    <col min="7173" max="7173" width="15.625" style="9" customWidth="1"/>
    <col min="7174" max="7175" width="3.5" style="9" bestFit="1" customWidth="1"/>
    <col min="7176" max="7176" width="15.625" style="9" customWidth="1"/>
    <col min="7177" max="7178" width="3.5" style="9" bestFit="1" customWidth="1"/>
    <col min="7179" max="7179" width="24.875" style="9" customWidth="1"/>
    <col min="7180" max="7180" width="5.5" style="9" customWidth="1"/>
    <col min="7181" max="7427" width="9" style="9"/>
    <col min="7428" max="7428" width="6.75" style="9" customWidth="1"/>
    <col min="7429" max="7429" width="15.625" style="9" customWidth="1"/>
    <col min="7430" max="7431" width="3.5" style="9" bestFit="1" customWidth="1"/>
    <col min="7432" max="7432" width="15.625" style="9" customWidth="1"/>
    <col min="7433" max="7434" width="3.5" style="9" bestFit="1" customWidth="1"/>
    <col min="7435" max="7435" width="24.875" style="9" customWidth="1"/>
    <col min="7436" max="7436" width="5.5" style="9" customWidth="1"/>
    <col min="7437" max="7683" width="9" style="9"/>
    <col min="7684" max="7684" width="6.75" style="9" customWidth="1"/>
    <col min="7685" max="7685" width="15.625" style="9" customWidth="1"/>
    <col min="7686" max="7687" width="3.5" style="9" bestFit="1" customWidth="1"/>
    <col min="7688" max="7688" width="15.625" style="9" customWidth="1"/>
    <col min="7689" max="7690" width="3.5" style="9" bestFit="1" customWidth="1"/>
    <col min="7691" max="7691" width="24.875" style="9" customWidth="1"/>
    <col min="7692" max="7692" width="5.5" style="9" customWidth="1"/>
    <col min="7693" max="7939" width="9" style="9"/>
    <col min="7940" max="7940" width="6.75" style="9" customWidth="1"/>
    <col min="7941" max="7941" width="15.625" style="9" customWidth="1"/>
    <col min="7942" max="7943" width="3.5" style="9" bestFit="1" customWidth="1"/>
    <col min="7944" max="7944" width="15.625" style="9" customWidth="1"/>
    <col min="7945" max="7946" width="3.5" style="9" bestFit="1" customWidth="1"/>
    <col min="7947" max="7947" width="24.875" style="9" customWidth="1"/>
    <col min="7948" max="7948" width="5.5" style="9" customWidth="1"/>
    <col min="7949" max="8195" width="9" style="9"/>
    <col min="8196" max="8196" width="6.75" style="9" customWidth="1"/>
    <col min="8197" max="8197" width="15.625" style="9" customWidth="1"/>
    <col min="8198" max="8199" width="3.5" style="9" bestFit="1" customWidth="1"/>
    <col min="8200" max="8200" width="15.625" style="9" customWidth="1"/>
    <col min="8201" max="8202" width="3.5" style="9" bestFit="1" customWidth="1"/>
    <col min="8203" max="8203" width="24.875" style="9" customWidth="1"/>
    <col min="8204" max="8204" width="5.5" style="9" customWidth="1"/>
    <col min="8205" max="8451" width="9" style="9"/>
    <col min="8452" max="8452" width="6.75" style="9" customWidth="1"/>
    <col min="8453" max="8453" width="15.625" style="9" customWidth="1"/>
    <col min="8454" max="8455" width="3.5" style="9" bestFit="1" customWidth="1"/>
    <col min="8456" max="8456" width="15.625" style="9" customWidth="1"/>
    <col min="8457" max="8458" width="3.5" style="9" bestFit="1" customWidth="1"/>
    <col min="8459" max="8459" width="24.875" style="9" customWidth="1"/>
    <col min="8460" max="8460" width="5.5" style="9" customWidth="1"/>
    <col min="8461" max="8707" width="9" style="9"/>
    <col min="8708" max="8708" width="6.75" style="9" customWidth="1"/>
    <col min="8709" max="8709" width="15.625" style="9" customWidth="1"/>
    <col min="8710" max="8711" width="3.5" style="9" bestFit="1" customWidth="1"/>
    <col min="8712" max="8712" width="15.625" style="9" customWidth="1"/>
    <col min="8713" max="8714" width="3.5" style="9" bestFit="1" customWidth="1"/>
    <col min="8715" max="8715" width="24.875" style="9" customWidth="1"/>
    <col min="8716" max="8716" width="5.5" style="9" customWidth="1"/>
    <col min="8717" max="8963" width="9" style="9"/>
    <col min="8964" max="8964" width="6.75" style="9" customWidth="1"/>
    <col min="8965" max="8965" width="15.625" style="9" customWidth="1"/>
    <col min="8966" max="8967" width="3.5" style="9" bestFit="1" customWidth="1"/>
    <col min="8968" max="8968" width="15.625" style="9" customWidth="1"/>
    <col min="8969" max="8970" width="3.5" style="9" bestFit="1" customWidth="1"/>
    <col min="8971" max="8971" width="24.875" style="9" customWidth="1"/>
    <col min="8972" max="8972" width="5.5" style="9" customWidth="1"/>
    <col min="8973" max="9219" width="9" style="9"/>
    <col min="9220" max="9220" width="6.75" style="9" customWidth="1"/>
    <col min="9221" max="9221" width="15.625" style="9" customWidth="1"/>
    <col min="9222" max="9223" width="3.5" style="9" bestFit="1" customWidth="1"/>
    <col min="9224" max="9224" width="15.625" style="9" customWidth="1"/>
    <col min="9225" max="9226" width="3.5" style="9" bestFit="1" customWidth="1"/>
    <col min="9227" max="9227" width="24.875" style="9" customWidth="1"/>
    <col min="9228" max="9228" width="5.5" style="9" customWidth="1"/>
    <col min="9229" max="9475" width="9" style="9"/>
    <col min="9476" max="9476" width="6.75" style="9" customWidth="1"/>
    <col min="9477" max="9477" width="15.625" style="9" customWidth="1"/>
    <col min="9478" max="9479" width="3.5" style="9" bestFit="1" customWidth="1"/>
    <col min="9480" max="9480" width="15.625" style="9" customWidth="1"/>
    <col min="9481" max="9482" width="3.5" style="9" bestFit="1" customWidth="1"/>
    <col min="9483" max="9483" width="24.875" style="9" customWidth="1"/>
    <col min="9484" max="9484" width="5.5" style="9" customWidth="1"/>
    <col min="9485" max="9731" width="9" style="9"/>
    <col min="9732" max="9732" width="6.75" style="9" customWidth="1"/>
    <col min="9733" max="9733" width="15.625" style="9" customWidth="1"/>
    <col min="9734" max="9735" width="3.5" style="9" bestFit="1" customWidth="1"/>
    <col min="9736" max="9736" width="15.625" style="9" customWidth="1"/>
    <col min="9737" max="9738" width="3.5" style="9" bestFit="1" customWidth="1"/>
    <col min="9739" max="9739" width="24.875" style="9" customWidth="1"/>
    <col min="9740" max="9740" width="5.5" style="9" customWidth="1"/>
    <col min="9741" max="9987" width="9" style="9"/>
    <col min="9988" max="9988" width="6.75" style="9" customWidth="1"/>
    <col min="9989" max="9989" width="15.625" style="9" customWidth="1"/>
    <col min="9990" max="9991" width="3.5" style="9" bestFit="1" customWidth="1"/>
    <col min="9992" max="9992" width="15.625" style="9" customWidth="1"/>
    <col min="9993" max="9994" width="3.5" style="9" bestFit="1" customWidth="1"/>
    <col min="9995" max="9995" width="24.875" style="9" customWidth="1"/>
    <col min="9996" max="9996" width="5.5" style="9" customWidth="1"/>
    <col min="9997" max="10243" width="9" style="9"/>
    <col min="10244" max="10244" width="6.75" style="9" customWidth="1"/>
    <col min="10245" max="10245" width="15.625" style="9" customWidth="1"/>
    <col min="10246" max="10247" width="3.5" style="9" bestFit="1" customWidth="1"/>
    <col min="10248" max="10248" width="15.625" style="9" customWidth="1"/>
    <col min="10249" max="10250" width="3.5" style="9" bestFit="1" customWidth="1"/>
    <col min="10251" max="10251" width="24.875" style="9" customWidth="1"/>
    <col min="10252" max="10252" width="5.5" style="9" customWidth="1"/>
    <col min="10253" max="10499" width="9" style="9"/>
    <col min="10500" max="10500" width="6.75" style="9" customWidth="1"/>
    <col min="10501" max="10501" width="15.625" style="9" customWidth="1"/>
    <col min="10502" max="10503" width="3.5" style="9" bestFit="1" customWidth="1"/>
    <col min="10504" max="10504" width="15.625" style="9" customWidth="1"/>
    <col min="10505" max="10506" width="3.5" style="9" bestFit="1" customWidth="1"/>
    <col min="10507" max="10507" width="24.875" style="9" customWidth="1"/>
    <col min="10508" max="10508" width="5.5" style="9" customWidth="1"/>
    <col min="10509" max="10755" width="9" style="9"/>
    <col min="10756" max="10756" width="6.75" style="9" customWidth="1"/>
    <col min="10757" max="10757" width="15.625" style="9" customWidth="1"/>
    <col min="10758" max="10759" width="3.5" style="9" bestFit="1" customWidth="1"/>
    <col min="10760" max="10760" width="15.625" style="9" customWidth="1"/>
    <col min="10761" max="10762" width="3.5" style="9" bestFit="1" customWidth="1"/>
    <col min="10763" max="10763" width="24.875" style="9" customWidth="1"/>
    <col min="10764" max="10764" width="5.5" style="9" customWidth="1"/>
    <col min="10765" max="11011" width="9" style="9"/>
    <col min="11012" max="11012" width="6.75" style="9" customWidth="1"/>
    <col min="11013" max="11013" width="15.625" style="9" customWidth="1"/>
    <col min="11014" max="11015" width="3.5" style="9" bestFit="1" customWidth="1"/>
    <col min="11016" max="11016" width="15.625" style="9" customWidth="1"/>
    <col min="11017" max="11018" width="3.5" style="9" bestFit="1" customWidth="1"/>
    <col min="11019" max="11019" width="24.875" style="9" customWidth="1"/>
    <col min="11020" max="11020" width="5.5" style="9" customWidth="1"/>
    <col min="11021" max="11267" width="9" style="9"/>
    <col min="11268" max="11268" width="6.75" style="9" customWidth="1"/>
    <col min="11269" max="11269" width="15.625" style="9" customWidth="1"/>
    <col min="11270" max="11271" width="3.5" style="9" bestFit="1" customWidth="1"/>
    <col min="11272" max="11272" width="15.625" style="9" customWidth="1"/>
    <col min="11273" max="11274" width="3.5" style="9" bestFit="1" customWidth="1"/>
    <col min="11275" max="11275" width="24.875" style="9" customWidth="1"/>
    <col min="11276" max="11276" width="5.5" style="9" customWidth="1"/>
    <col min="11277" max="11523" width="9" style="9"/>
    <col min="11524" max="11524" width="6.75" style="9" customWidth="1"/>
    <col min="11525" max="11525" width="15.625" style="9" customWidth="1"/>
    <col min="11526" max="11527" width="3.5" style="9" bestFit="1" customWidth="1"/>
    <col min="11528" max="11528" width="15.625" style="9" customWidth="1"/>
    <col min="11529" max="11530" width="3.5" style="9" bestFit="1" customWidth="1"/>
    <col min="11531" max="11531" width="24.875" style="9" customWidth="1"/>
    <col min="11532" max="11532" width="5.5" style="9" customWidth="1"/>
    <col min="11533" max="11779" width="9" style="9"/>
    <col min="11780" max="11780" width="6.75" style="9" customWidth="1"/>
    <col min="11781" max="11781" width="15.625" style="9" customWidth="1"/>
    <col min="11782" max="11783" width="3.5" style="9" bestFit="1" customWidth="1"/>
    <col min="11784" max="11784" width="15.625" style="9" customWidth="1"/>
    <col min="11785" max="11786" width="3.5" style="9" bestFit="1" customWidth="1"/>
    <col min="11787" max="11787" width="24.875" style="9" customWidth="1"/>
    <col min="11788" max="11788" width="5.5" style="9" customWidth="1"/>
    <col min="11789" max="12035" width="9" style="9"/>
    <col min="12036" max="12036" width="6.75" style="9" customWidth="1"/>
    <col min="12037" max="12037" width="15.625" style="9" customWidth="1"/>
    <col min="12038" max="12039" width="3.5" style="9" bestFit="1" customWidth="1"/>
    <col min="12040" max="12040" width="15.625" style="9" customWidth="1"/>
    <col min="12041" max="12042" width="3.5" style="9" bestFit="1" customWidth="1"/>
    <col min="12043" max="12043" width="24.875" style="9" customWidth="1"/>
    <col min="12044" max="12044" width="5.5" style="9" customWidth="1"/>
    <col min="12045" max="12291" width="9" style="9"/>
    <col min="12292" max="12292" width="6.75" style="9" customWidth="1"/>
    <col min="12293" max="12293" width="15.625" style="9" customWidth="1"/>
    <col min="12294" max="12295" width="3.5" style="9" bestFit="1" customWidth="1"/>
    <col min="12296" max="12296" width="15.625" style="9" customWidth="1"/>
    <col min="12297" max="12298" width="3.5" style="9" bestFit="1" customWidth="1"/>
    <col min="12299" max="12299" width="24.875" style="9" customWidth="1"/>
    <col min="12300" max="12300" width="5.5" style="9" customWidth="1"/>
    <col min="12301" max="12547" width="9" style="9"/>
    <col min="12548" max="12548" width="6.75" style="9" customWidth="1"/>
    <col min="12549" max="12549" width="15.625" style="9" customWidth="1"/>
    <col min="12550" max="12551" width="3.5" style="9" bestFit="1" customWidth="1"/>
    <col min="12552" max="12552" width="15.625" style="9" customWidth="1"/>
    <col min="12553" max="12554" width="3.5" style="9" bestFit="1" customWidth="1"/>
    <col min="12555" max="12555" width="24.875" style="9" customWidth="1"/>
    <col min="12556" max="12556" width="5.5" style="9" customWidth="1"/>
    <col min="12557" max="12803" width="9" style="9"/>
    <col min="12804" max="12804" width="6.75" style="9" customWidth="1"/>
    <col min="12805" max="12805" width="15.625" style="9" customWidth="1"/>
    <col min="12806" max="12807" width="3.5" style="9" bestFit="1" customWidth="1"/>
    <col min="12808" max="12808" width="15.625" style="9" customWidth="1"/>
    <col min="12809" max="12810" width="3.5" style="9" bestFit="1" customWidth="1"/>
    <col min="12811" max="12811" width="24.875" style="9" customWidth="1"/>
    <col min="12812" max="12812" width="5.5" style="9" customWidth="1"/>
    <col min="12813" max="13059" width="9" style="9"/>
    <col min="13060" max="13060" width="6.75" style="9" customWidth="1"/>
    <col min="13061" max="13061" width="15.625" style="9" customWidth="1"/>
    <col min="13062" max="13063" width="3.5" style="9" bestFit="1" customWidth="1"/>
    <col min="13064" max="13064" width="15.625" style="9" customWidth="1"/>
    <col min="13065" max="13066" width="3.5" style="9" bestFit="1" customWidth="1"/>
    <col min="13067" max="13067" width="24.875" style="9" customWidth="1"/>
    <col min="13068" max="13068" width="5.5" style="9" customWidth="1"/>
    <col min="13069" max="13315" width="9" style="9"/>
    <col min="13316" max="13316" width="6.75" style="9" customWidth="1"/>
    <col min="13317" max="13317" width="15.625" style="9" customWidth="1"/>
    <col min="13318" max="13319" width="3.5" style="9" bestFit="1" customWidth="1"/>
    <col min="13320" max="13320" width="15.625" style="9" customWidth="1"/>
    <col min="13321" max="13322" width="3.5" style="9" bestFit="1" customWidth="1"/>
    <col min="13323" max="13323" width="24.875" style="9" customWidth="1"/>
    <col min="13324" max="13324" width="5.5" style="9" customWidth="1"/>
    <col min="13325" max="13571" width="9" style="9"/>
    <col min="13572" max="13572" width="6.75" style="9" customWidth="1"/>
    <col min="13573" max="13573" width="15.625" style="9" customWidth="1"/>
    <col min="13574" max="13575" width="3.5" style="9" bestFit="1" customWidth="1"/>
    <col min="13576" max="13576" width="15.625" style="9" customWidth="1"/>
    <col min="13577" max="13578" width="3.5" style="9" bestFit="1" customWidth="1"/>
    <col min="13579" max="13579" width="24.875" style="9" customWidth="1"/>
    <col min="13580" max="13580" width="5.5" style="9" customWidth="1"/>
    <col min="13581" max="13827" width="9" style="9"/>
    <col min="13828" max="13828" width="6.75" style="9" customWidth="1"/>
    <col min="13829" max="13829" width="15.625" style="9" customWidth="1"/>
    <col min="13830" max="13831" width="3.5" style="9" bestFit="1" customWidth="1"/>
    <col min="13832" max="13832" width="15.625" style="9" customWidth="1"/>
    <col min="13833" max="13834" width="3.5" style="9" bestFit="1" customWidth="1"/>
    <col min="13835" max="13835" width="24.875" style="9" customWidth="1"/>
    <col min="13836" max="13836" width="5.5" style="9" customWidth="1"/>
    <col min="13837" max="14083" width="9" style="9"/>
    <col min="14084" max="14084" width="6.75" style="9" customWidth="1"/>
    <col min="14085" max="14085" width="15.625" style="9" customWidth="1"/>
    <col min="14086" max="14087" width="3.5" style="9" bestFit="1" customWidth="1"/>
    <col min="14088" max="14088" width="15.625" style="9" customWidth="1"/>
    <col min="14089" max="14090" width="3.5" style="9" bestFit="1" customWidth="1"/>
    <col min="14091" max="14091" width="24.875" style="9" customWidth="1"/>
    <col min="14092" max="14092" width="5.5" style="9" customWidth="1"/>
    <col min="14093" max="14339" width="9" style="9"/>
    <col min="14340" max="14340" width="6.75" style="9" customWidth="1"/>
    <col min="14341" max="14341" width="15.625" style="9" customWidth="1"/>
    <col min="14342" max="14343" width="3.5" style="9" bestFit="1" customWidth="1"/>
    <col min="14344" max="14344" width="15.625" style="9" customWidth="1"/>
    <col min="14345" max="14346" width="3.5" style="9" bestFit="1" customWidth="1"/>
    <col min="14347" max="14347" width="24.875" style="9" customWidth="1"/>
    <col min="14348" max="14348" width="5.5" style="9" customWidth="1"/>
    <col min="14349" max="14595" width="9" style="9"/>
    <col min="14596" max="14596" width="6.75" style="9" customWidth="1"/>
    <col min="14597" max="14597" width="15.625" style="9" customWidth="1"/>
    <col min="14598" max="14599" width="3.5" style="9" bestFit="1" customWidth="1"/>
    <col min="14600" max="14600" width="15.625" style="9" customWidth="1"/>
    <col min="14601" max="14602" width="3.5" style="9" bestFit="1" customWidth="1"/>
    <col min="14603" max="14603" width="24.875" style="9" customWidth="1"/>
    <col min="14604" max="14604" width="5.5" style="9" customWidth="1"/>
    <col min="14605" max="14851" width="9" style="9"/>
    <col min="14852" max="14852" width="6.75" style="9" customWidth="1"/>
    <col min="14853" max="14853" width="15.625" style="9" customWidth="1"/>
    <col min="14854" max="14855" width="3.5" style="9" bestFit="1" customWidth="1"/>
    <col min="14856" max="14856" width="15.625" style="9" customWidth="1"/>
    <col min="14857" max="14858" width="3.5" style="9" bestFit="1" customWidth="1"/>
    <col min="14859" max="14859" width="24.875" style="9" customWidth="1"/>
    <col min="14860" max="14860" width="5.5" style="9" customWidth="1"/>
    <col min="14861" max="15107" width="9" style="9"/>
    <col min="15108" max="15108" width="6.75" style="9" customWidth="1"/>
    <col min="15109" max="15109" width="15.625" style="9" customWidth="1"/>
    <col min="15110" max="15111" width="3.5" style="9" bestFit="1" customWidth="1"/>
    <col min="15112" max="15112" width="15.625" style="9" customWidth="1"/>
    <col min="15113" max="15114" width="3.5" style="9" bestFit="1" customWidth="1"/>
    <col min="15115" max="15115" width="24.875" style="9" customWidth="1"/>
    <col min="15116" max="15116" width="5.5" style="9" customWidth="1"/>
    <col min="15117" max="15363" width="9" style="9"/>
    <col min="15364" max="15364" width="6.75" style="9" customWidth="1"/>
    <col min="15365" max="15365" width="15.625" style="9" customWidth="1"/>
    <col min="15366" max="15367" width="3.5" style="9" bestFit="1" customWidth="1"/>
    <col min="15368" max="15368" width="15.625" style="9" customWidth="1"/>
    <col min="15369" max="15370" width="3.5" style="9" bestFit="1" customWidth="1"/>
    <col min="15371" max="15371" width="24.875" style="9" customWidth="1"/>
    <col min="15372" max="15372" width="5.5" style="9" customWidth="1"/>
    <col min="15373" max="15619" width="9" style="9"/>
    <col min="15620" max="15620" width="6.75" style="9" customWidth="1"/>
    <col min="15621" max="15621" width="15.625" style="9" customWidth="1"/>
    <col min="15622" max="15623" width="3.5" style="9" bestFit="1" customWidth="1"/>
    <col min="15624" max="15624" width="15.625" style="9" customWidth="1"/>
    <col min="15625" max="15626" width="3.5" style="9" bestFit="1" customWidth="1"/>
    <col min="15627" max="15627" width="24.875" style="9" customWidth="1"/>
    <col min="15628" max="15628" width="5.5" style="9" customWidth="1"/>
    <col min="15629" max="15875" width="9" style="9"/>
    <col min="15876" max="15876" width="6.75" style="9" customWidth="1"/>
    <col min="15877" max="15877" width="15.625" style="9" customWidth="1"/>
    <col min="15878" max="15879" width="3.5" style="9" bestFit="1" customWidth="1"/>
    <col min="15880" max="15880" width="15.625" style="9" customWidth="1"/>
    <col min="15881" max="15882" width="3.5" style="9" bestFit="1" customWidth="1"/>
    <col min="15883" max="15883" width="24.875" style="9" customWidth="1"/>
    <col min="15884" max="15884" width="5.5" style="9" customWidth="1"/>
    <col min="15885" max="16131" width="9" style="9"/>
    <col min="16132" max="16132" width="6.75" style="9" customWidth="1"/>
    <col min="16133" max="16133" width="15.625" style="9" customWidth="1"/>
    <col min="16134" max="16135" width="3.5" style="9" bestFit="1" customWidth="1"/>
    <col min="16136" max="16136" width="15.625" style="9" customWidth="1"/>
    <col min="16137" max="16138" width="3.5" style="9" bestFit="1" customWidth="1"/>
    <col min="16139" max="16139" width="24.875" style="9" customWidth="1"/>
    <col min="16140" max="16140" width="5.5" style="9" customWidth="1"/>
    <col min="16141" max="16384" width="9" style="9"/>
  </cols>
  <sheetData>
    <row r="1" spans="1:12" x14ac:dyDescent="0.15">
      <c r="A1" s="255" t="s">
        <v>165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4.25" x14ac:dyDescent="0.15">
      <c r="A2" s="2"/>
    </row>
    <row r="3" spans="1:12" ht="14.25" x14ac:dyDescent="0.15">
      <c r="A3" s="2"/>
      <c r="L3" s="10" t="s">
        <v>128</v>
      </c>
    </row>
    <row r="4" spans="1:12" ht="14.25" x14ac:dyDescent="0.15">
      <c r="A4" s="2"/>
    </row>
    <row r="5" spans="1:12" ht="14.25" x14ac:dyDescent="0.15">
      <c r="A5" s="12" t="s">
        <v>189</v>
      </c>
    </row>
    <row r="6" spans="1:12" ht="14.25" x14ac:dyDescent="0.15">
      <c r="A6" s="2"/>
    </row>
    <row r="7" spans="1:12" ht="14.25" x14ac:dyDescent="0.15">
      <c r="A7" s="2"/>
      <c r="G7" s="8" t="s">
        <v>31</v>
      </c>
    </row>
    <row r="8" spans="1:12" ht="16.5" customHeight="1" x14ac:dyDescent="0.15">
      <c r="A8" s="2"/>
      <c r="H8" s="137" t="s">
        <v>129</v>
      </c>
      <c r="I8" s="137"/>
      <c r="J8" s="137"/>
      <c r="K8" s="137"/>
      <c r="L8" s="137"/>
    </row>
    <row r="9" spans="1:12" ht="14.25" x14ac:dyDescent="0.15">
      <c r="A9" s="2"/>
      <c r="G9" s="8" t="s">
        <v>32</v>
      </c>
      <c r="H9" s="11" t="s">
        <v>214</v>
      </c>
      <c r="I9" s="11"/>
      <c r="J9" s="11"/>
      <c r="K9" s="11"/>
    </row>
    <row r="10" spans="1:12" ht="14.25" x14ac:dyDescent="0.15">
      <c r="A10" s="2"/>
    </row>
    <row r="11" spans="1:12" ht="14.25" x14ac:dyDescent="0.15">
      <c r="A11" s="2"/>
    </row>
    <row r="12" spans="1:12" ht="14.25" x14ac:dyDescent="0.15">
      <c r="A12" s="131" t="s">
        <v>219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</row>
    <row r="13" spans="1:12" ht="14.25" x14ac:dyDescent="0.15">
      <c r="A13" s="131" t="s">
        <v>182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</row>
    <row r="14" spans="1:12" ht="14.25" x14ac:dyDescent="0.15">
      <c r="A14" s="2"/>
    </row>
    <row r="15" spans="1:12" ht="14.25" x14ac:dyDescent="0.15">
      <c r="A15" s="7" t="s">
        <v>179</v>
      </c>
    </row>
    <row r="16" spans="1:12" ht="14.25" x14ac:dyDescent="0.15">
      <c r="A16" s="7" t="s">
        <v>180</v>
      </c>
    </row>
    <row r="17" spans="1:12" ht="14.25" x14ac:dyDescent="0.15">
      <c r="A17" s="2"/>
    </row>
    <row r="18" spans="1:12" ht="15" thickBot="1" x14ac:dyDescent="0.2">
      <c r="A18" s="2"/>
    </row>
    <row r="19" spans="1:12" ht="33" customHeight="1" x14ac:dyDescent="0.15">
      <c r="A19" s="181" t="s">
        <v>178</v>
      </c>
      <c r="B19" s="201"/>
      <c r="C19" s="201"/>
      <c r="D19" s="182"/>
      <c r="E19" s="200" t="s">
        <v>91</v>
      </c>
      <c r="F19" s="201"/>
      <c r="G19" s="201"/>
      <c r="H19" s="201"/>
      <c r="I19" s="201"/>
      <c r="J19" s="201"/>
      <c r="K19" s="201"/>
      <c r="L19" s="202"/>
    </row>
    <row r="20" spans="1:12" ht="33" customHeight="1" x14ac:dyDescent="0.15">
      <c r="A20" s="190" t="s">
        <v>177</v>
      </c>
      <c r="B20" s="204"/>
      <c r="C20" s="204"/>
      <c r="D20" s="191"/>
      <c r="E20" s="252"/>
      <c r="F20" s="253"/>
      <c r="G20" s="253"/>
      <c r="H20" s="253"/>
      <c r="I20" s="253"/>
      <c r="J20" s="253"/>
      <c r="K20" s="253"/>
      <c r="L20" s="254"/>
    </row>
    <row r="21" spans="1:12" ht="33" customHeight="1" x14ac:dyDescent="0.15">
      <c r="A21" s="190" t="s">
        <v>176</v>
      </c>
      <c r="B21" s="204"/>
      <c r="C21" s="204"/>
      <c r="D21" s="191"/>
      <c r="E21" s="250"/>
      <c r="F21" s="251"/>
      <c r="G21" s="251"/>
      <c r="H21" s="251"/>
      <c r="I21" s="251"/>
      <c r="J21" s="251"/>
      <c r="K21" s="251"/>
      <c r="L21" s="25" t="s">
        <v>59</v>
      </c>
    </row>
    <row r="22" spans="1:12" ht="33" customHeight="1" x14ac:dyDescent="0.15">
      <c r="A22" s="244" t="s">
        <v>175</v>
      </c>
      <c r="B22" s="245"/>
      <c r="C22" s="245"/>
      <c r="D22" s="113"/>
      <c r="E22" s="97"/>
      <c r="F22" s="56" t="s">
        <v>39</v>
      </c>
      <c r="G22" s="56" t="s">
        <v>172</v>
      </c>
      <c r="H22" s="57"/>
      <c r="I22" s="57" t="s">
        <v>173</v>
      </c>
      <c r="J22" s="57" t="s">
        <v>174</v>
      </c>
      <c r="K22" s="57">
        <f>E22*H22</f>
        <v>0</v>
      </c>
      <c r="L22" s="55" t="s">
        <v>61</v>
      </c>
    </row>
    <row r="23" spans="1:12" ht="33" customHeight="1" x14ac:dyDescent="0.15">
      <c r="A23" s="246"/>
      <c r="B23" s="247"/>
      <c r="C23" s="247"/>
      <c r="D23" s="117"/>
      <c r="E23" s="96"/>
      <c r="F23" s="58" t="s">
        <v>39</v>
      </c>
      <c r="G23" s="58" t="s">
        <v>172</v>
      </c>
      <c r="H23" s="59">
        <f>B23*E23</f>
        <v>0</v>
      </c>
      <c r="I23" s="59" t="s">
        <v>173</v>
      </c>
      <c r="J23" s="59" t="s">
        <v>174</v>
      </c>
      <c r="K23" s="59">
        <f>E23*H23</f>
        <v>0</v>
      </c>
      <c r="L23" s="60" t="s">
        <v>61</v>
      </c>
    </row>
    <row r="24" spans="1:12" ht="33" customHeight="1" thickBot="1" x14ac:dyDescent="0.2">
      <c r="A24" s="171" t="s">
        <v>62</v>
      </c>
      <c r="B24" s="151"/>
      <c r="C24" s="151"/>
      <c r="D24" s="183"/>
      <c r="E24" s="248"/>
      <c r="F24" s="249"/>
      <c r="G24" s="249"/>
      <c r="H24" s="249"/>
      <c r="I24" s="249"/>
      <c r="J24" s="249"/>
      <c r="K24" s="249"/>
      <c r="L24" s="27" t="s">
        <v>61</v>
      </c>
    </row>
    <row r="25" spans="1:12" ht="14.25" x14ac:dyDescent="0.15">
      <c r="A25" s="11" t="s">
        <v>51</v>
      </c>
    </row>
    <row r="29" spans="1:12" x14ac:dyDescent="0.15">
      <c r="A29" s="98" t="s">
        <v>181</v>
      </c>
    </row>
    <row r="31" spans="1:12" x14ac:dyDescent="0.15">
      <c r="A31" s="137" t="s">
        <v>220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</row>
    <row r="32" spans="1:12" x14ac:dyDescent="0.15">
      <c r="A32" s="111" t="s">
        <v>221</v>
      </c>
      <c r="B32" s="90"/>
    </row>
  </sheetData>
  <mergeCells count="14">
    <mergeCell ref="A31:L31"/>
    <mergeCell ref="A24:D24"/>
    <mergeCell ref="E24:K24"/>
    <mergeCell ref="A1:L1"/>
    <mergeCell ref="H8:L8"/>
    <mergeCell ref="A12:L12"/>
    <mergeCell ref="A13:L13"/>
    <mergeCell ref="A19:D19"/>
    <mergeCell ref="E19:L19"/>
    <mergeCell ref="A20:D20"/>
    <mergeCell ref="E20:L20"/>
    <mergeCell ref="A21:D21"/>
    <mergeCell ref="E21:K21"/>
    <mergeCell ref="A22:D23"/>
  </mergeCells>
  <phoneticPr fontId="4"/>
  <dataValidations count="1">
    <dataValidation type="list" allowBlank="1" showInputMessage="1" showErrorMessage="1" sqref="E20:L20" xr:uid="{00000000-0002-0000-0C00-000000000000}">
      <formula1>"男子,女子,男女"</formula1>
    </dataValidation>
  </dataValidations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33"/>
  <sheetViews>
    <sheetView view="pageBreakPreview" zoomScaleNormal="100" zoomScaleSheetLayoutView="100" workbookViewId="0"/>
  </sheetViews>
  <sheetFormatPr defaultRowHeight="13.5" x14ac:dyDescent="0.15"/>
  <cols>
    <col min="1" max="1" width="4.125" customWidth="1"/>
    <col min="2" max="2" width="10.5" bestFit="1" customWidth="1"/>
    <col min="4" max="4" width="8.5" customWidth="1"/>
    <col min="5" max="5" width="16.5" customWidth="1"/>
    <col min="6" max="6" width="5" customWidth="1"/>
    <col min="7" max="7" width="3.25" customWidth="1"/>
    <col min="8" max="8" width="19.75" customWidth="1"/>
  </cols>
  <sheetData>
    <row r="1" spans="2:8" ht="18.75" customHeight="1" x14ac:dyDescent="0.15">
      <c r="B1" s="361" t="s">
        <v>166</v>
      </c>
      <c r="C1" s="362"/>
      <c r="D1" s="362"/>
      <c r="E1" s="362"/>
      <c r="F1" s="362"/>
      <c r="G1" s="362"/>
      <c r="H1" s="362"/>
    </row>
    <row r="2" spans="2:8" ht="18.75" customHeight="1" x14ac:dyDescent="0.15">
      <c r="B2" s="85"/>
    </row>
    <row r="3" spans="2:8" ht="25.5" customHeight="1" x14ac:dyDescent="0.15">
      <c r="B3" s="363" t="s">
        <v>167</v>
      </c>
      <c r="C3" s="362"/>
      <c r="D3" s="362"/>
      <c r="E3" s="362"/>
      <c r="F3" s="362"/>
      <c r="G3" s="362"/>
      <c r="H3" s="362"/>
    </row>
    <row r="4" spans="2:8" ht="18.75" customHeight="1" x14ac:dyDescent="0.15">
      <c r="B4" s="85"/>
    </row>
    <row r="5" spans="2:8" ht="18.75" customHeight="1" x14ac:dyDescent="0.15">
      <c r="B5" s="361" t="s">
        <v>197</v>
      </c>
      <c r="C5" s="362"/>
      <c r="D5" s="362"/>
      <c r="E5" s="362"/>
      <c r="F5" s="362"/>
      <c r="G5" s="362"/>
      <c r="H5" s="362"/>
    </row>
    <row r="6" spans="2:8" ht="18.75" customHeight="1" x14ac:dyDescent="0.15">
      <c r="B6" s="85"/>
    </row>
    <row r="7" spans="2:8" ht="18.75" customHeight="1" x14ac:dyDescent="0.15">
      <c r="B7" s="361" t="s">
        <v>122</v>
      </c>
      <c r="C7" s="362"/>
      <c r="D7" s="362"/>
      <c r="E7" s="362"/>
      <c r="F7" s="362"/>
      <c r="G7" s="362"/>
      <c r="H7" s="362"/>
    </row>
    <row r="8" spans="2:8" ht="18.75" customHeight="1" x14ac:dyDescent="0.15">
      <c r="B8" s="89"/>
      <c r="F8" s="367" t="s">
        <v>168</v>
      </c>
      <c r="G8" s="367"/>
      <c r="H8" s="367"/>
    </row>
    <row r="9" spans="2:8" ht="18.75" customHeight="1" x14ac:dyDescent="0.15">
      <c r="B9" s="361" t="s">
        <v>125</v>
      </c>
      <c r="C9" s="362"/>
      <c r="D9" s="362"/>
      <c r="E9" s="362"/>
      <c r="F9" s="362"/>
      <c r="G9" s="362"/>
      <c r="H9" s="362"/>
    </row>
    <row r="10" spans="2:8" ht="18.75" customHeight="1" x14ac:dyDescent="0.15">
      <c r="B10" s="85"/>
    </row>
    <row r="11" spans="2:8" ht="25.5" customHeight="1" x14ac:dyDescent="0.15">
      <c r="B11" s="364" t="s">
        <v>222</v>
      </c>
      <c r="C11" s="362"/>
      <c r="D11" s="362"/>
      <c r="E11" s="362"/>
      <c r="F11" s="362"/>
      <c r="G11" s="362"/>
      <c r="H11" s="362"/>
    </row>
    <row r="12" spans="2:8" ht="18.75" customHeight="1" x14ac:dyDescent="0.15">
      <c r="B12" s="364" t="s">
        <v>112</v>
      </c>
      <c r="C12" s="362"/>
      <c r="D12" s="362"/>
      <c r="E12" s="362"/>
      <c r="F12" s="362"/>
      <c r="G12" s="362"/>
      <c r="H12" s="362"/>
    </row>
    <row r="13" spans="2:8" ht="18.75" customHeight="1" x14ac:dyDescent="0.15">
      <c r="B13" s="85"/>
    </row>
    <row r="14" spans="2:8" ht="38.25" customHeight="1" x14ac:dyDescent="0.15">
      <c r="B14" s="361" t="s">
        <v>206</v>
      </c>
      <c r="C14" s="362"/>
      <c r="D14" s="362"/>
      <c r="E14" s="362"/>
      <c r="F14" s="362"/>
      <c r="G14" s="362"/>
      <c r="H14" s="362"/>
    </row>
    <row r="15" spans="2:8" ht="18.75" customHeight="1" x14ac:dyDescent="0.15">
      <c r="B15" s="85"/>
    </row>
    <row r="16" spans="2:8" ht="18.75" customHeight="1" thickBot="1" x14ac:dyDescent="0.2">
      <c r="B16" s="85"/>
    </row>
    <row r="17" spans="2:8" ht="30.75" customHeight="1" thickBot="1" x14ac:dyDescent="0.2">
      <c r="B17" s="86" t="s">
        <v>95</v>
      </c>
      <c r="C17" s="87"/>
      <c r="D17" s="87" t="s">
        <v>1</v>
      </c>
      <c r="E17" s="87"/>
      <c r="F17" s="87" t="s">
        <v>111</v>
      </c>
      <c r="G17" s="365" t="s">
        <v>123</v>
      </c>
      <c r="H17" s="366"/>
    </row>
    <row r="18" spans="2:8" ht="30.75" customHeight="1" thickBot="1" x14ac:dyDescent="0.2">
      <c r="B18" s="86" t="s">
        <v>95</v>
      </c>
      <c r="C18" s="87"/>
      <c r="D18" s="87" t="s">
        <v>1</v>
      </c>
      <c r="E18" s="87"/>
      <c r="F18" s="87" t="s">
        <v>111</v>
      </c>
      <c r="G18" s="365" t="s">
        <v>121</v>
      </c>
      <c r="H18" s="366"/>
    </row>
    <row r="19" spans="2:8" ht="18.75" customHeight="1" x14ac:dyDescent="0.15">
      <c r="B19" s="85"/>
    </row>
    <row r="20" spans="2:8" ht="18.75" customHeight="1" x14ac:dyDescent="0.15">
      <c r="B20" s="85"/>
    </row>
    <row r="21" spans="2:8" ht="18.75" customHeight="1" x14ac:dyDescent="0.15">
      <c r="B21" s="361" t="s">
        <v>113</v>
      </c>
      <c r="C21" s="362"/>
      <c r="D21" s="362"/>
      <c r="E21" s="362"/>
      <c r="F21" s="362"/>
      <c r="G21" s="362"/>
      <c r="H21" s="362"/>
    </row>
    <row r="22" spans="2:8" ht="18.75" customHeight="1" x14ac:dyDescent="0.15">
      <c r="B22" s="85"/>
    </row>
    <row r="23" spans="2:8" ht="18.75" customHeight="1" x14ac:dyDescent="0.15">
      <c r="B23" s="361" t="s">
        <v>114</v>
      </c>
      <c r="C23" s="362"/>
      <c r="D23" s="362"/>
      <c r="E23" s="362"/>
      <c r="F23" s="362"/>
      <c r="G23" s="362"/>
      <c r="H23" s="362"/>
    </row>
    <row r="24" spans="2:8" ht="18.75" customHeight="1" thickBot="1" x14ac:dyDescent="0.2">
      <c r="B24" s="85"/>
    </row>
    <row r="25" spans="2:8" ht="23.25" customHeight="1" x14ac:dyDescent="0.15">
      <c r="B25" s="368" t="s">
        <v>115</v>
      </c>
      <c r="C25" s="369"/>
      <c r="D25" s="370"/>
      <c r="E25" s="370"/>
      <c r="F25" s="370"/>
      <c r="G25" s="370"/>
      <c r="H25" s="371"/>
    </row>
    <row r="26" spans="2:8" ht="23.25" customHeight="1" x14ac:dyDescent="0.15">
      <c r="B26" s="372" t="s">
        <v>116</v>
      </c>
      <c r="C26" s="373"/>
      <c r="D26" s="374"/>
      <c r="E26" s="374"/>
      <c r="F26" s="374"/>
      <c r="G26" s="374"/>
      <c r="H26" s="375"/>
    </row>
    <row r="27" spans="2:8" ht="23.25" customHeight="1" x14ac:dyDescent="0.15">
      <c r="B27" s="372" t="s">
        <v>117</v>
      </c>
      <c r="C27" s="373"/>
      <c r="D27" s="374"/>
      <c r="E27" s="374"/>
      <c r="F27" s="374"/>
      <c r="G27" s="374"/>
      <c r="H27" s="375"/>
    </row>
    <row r="28" spans="2:8" ht="23.25" customHeight="1" x14ac:dyDescent="0.15">
      <c r="B28" s="372" t="s">
        <v>118</v>
      </c>
      <c r="C28" s="373"/>
      <c r="D28" s="374"/>
      <c r="E28" s="374"/>
      <c r="F28" s="374"/>
      <c r="G28" s="374"/>
      <c r="H28" s="375"/>
    </row>
    <row r="29" spans="2:8" ht="20.45" customHeight="1" x14ac:dyDescent="0.15">
      <c r="B29" s="377" t="s">
        <v>119</v>
      </c>
      <c r="C29" s="378"/>
      <c r="D29" s="379"/>
      <c r="E29" s="379"/>
      <c r="F29" s="379"/>
      <c r="G29" s="379"/>
      <c r="H29" s="380"/>
    </row>
    <row r="30" spans="2:8" ht="32.25" customHeight="1" thickBot="1" x14ac:dyDescent="0.2">
      <c r="B30" s="381" t="s">
        <v>120</v>
      </c>
      <c r="C30" s="382"/>
      <c r="D30" s="383"/>
      <c r="E30" s="383"/>
      <c r="F30" s="383"/>
      <c r="G30" s="383"/>
      <c r="H30" s="384"/>
    </row>
    <row r="31" spans="2:8" x14ac:dyDescent="0.15">
      <c r="B31" s="376" t="s">
        <v>207</v>
      </c>
      <c r="C31" s="362"/>
      <c r="D31" s="362"/>
      <c r="E31" s="362"/>
      <c r="F31" s="362"/>
      <c r="G31" s="362"/>
      <c r="H31" s="362"/>
    </row>
    <row r="32" spans="2:8" ht="22.5" customHeight="1" x14ac:dyDescent="0.15">
      <c r="B32" s="376" t="s">
        <v>208</v>
      </c>
      <c r="C32" s="362"/>
      <c r="D32" s="362"/>
      <c r="E32" s="362"/>
      <c r="F32" s="362"/>
      <c r="G32" s="362"/>
      <c r="H32" s="362"/>
    </row>
    <row r="33" spans="2:8" x14ac:dyDescent="0.15">
      <c r="B33" s="376" t="s">
        <v>124</v>
      </c>
      <c r="C33" s="362"/>
      <c r="D33" s="362"/>
      <c r="E33" s="362"/>
      <c r="F33" s="362"/>
      <c r="G33" s="362"/>
      <c r="H33" s="362"/>
    </row>
  </sheetData>
  <mergeCells count="28">
    <mergeCell ref="B31:H31"/>
    <mergeCell ref="B32:H32"/>
    <mergeCell ref="B33:H33"/>
    <mergeCell ref="B28:C28"/>
    <mergeCell ref="D28:H28"/>
    <mergeCell ref="B29:C29"/>
    <mergeCell ref="D29:H29"/>
    <mergeCell ref="B30:C30"/>
    <mergeCell ref="D30:H30"/>
    <mergeCell ref="B25:C25"/>
    <mergeCell ref="D25:H25"/>
    <mergeCell ref="B26:C26"/>
    <mergeCell ref="D26:H26"/>
    <mergeCell ref="B27:C27"/>
    <mergeCell ref="D27:H27"/>
    <mergeCell ref="B23:H23"/>
    <mergeCell ref="B1:H1"/>
    <mergeCell ref="B3:H3"/>
    <mergeCell ref="B5:H5"/>
    <mergeCell ref="B7:H7"/>
    <mergeCell ref="B9:H9"/>
    <mergeCell ref="B11:H11"/>
    <mergeCell ref="B12:H12"/>
    <mergeCell ref="B14:H14"/>
    <mergeCell ref="G17:H17"/>
    <mergeCell ref="G18:H18"/>
    <mergeCell ref="B21:H21"/>
    <mergeCell ref="F8:H8"/>
  </mergeCells>
  <phoneticPr fontId="4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showZeros="0" view="pageBreakPreview" zoomScaleNormal="100" zoomScaleSheetLayoutView="100" workbookViewId="0">
      <selection sqref="A1:H1"/>
    </sheetView>
  </sheetViews>
  <sheetFormatPr defaultRowHeight="13.5" x14ac:dyDescent="0.15"/>
  <cols>
    <col min="1" max="1" width="5" style="9" customWidth="1"/>
    <col min="2" max="2" width="10.5" style="9" customWidth="1"/>
    <col min="3" max="3" width="11.375" style="9" customWidth="1"/>
    <col min="4" max="4" width="13.375" style="9" customWidth="1"/>
    <col min="5" max="5" width="9" style="9"/>
    <col min="6" max="6" width="3.5" style="9" bestFit="1" customWidth="1"/>
    <col min="7" max="7" width="32.5" style="9" customWidth="1"/>
    <col min="8" max="8" width="3.5" style="9" bestFit="1" customWidth="1"/>
    <col min="9" max="257" width="9" style="9"/>
    <col min="258" max="258" width="5" style="9" customWidth="1"/>
    <col min="259" max="259" width="17.75" style="9" customWidth="1"/>
    <col min="260" max="260" width="13.375" style="9" customWidth="1"/>
    <col min="261" max="261" width="9" style="9"/>
    <col min="262" max="262" width="3.5" style="9" bestFit="1" customWidth="1"/>
    <col min="263" max="263" width="34.75" style="9" customWidth="1"/>
    <col min="264" max="264" width="3.5" style="9" bestFit="1" customWidth="1"/>
    <col min="265" max="513" width="9" style="9"/>
    <col min="514" max="514" width="5" style="9" customWidth="1"/>
    <col min="515" max="515" width="17.75" style="9" customWidth="1"/>
    <col min="516" max="516" width="13.375" style="9" customWidth="1"/>
    <col min="517" max="517" width="9" style="9"/>
    <col min="518" max="518" width="3.5" style="9" bestFit="1" customWidth="1"/>
    <col min="519" max="519" width="34.75" style="9" customWidth="1"/>
    <col min="520" max="520" width="3.5" style="9" bestFit="1" customWidth="1"/>
    <col min="521" max="769" width="9" style="9"/>
    <col min="770" max="770" width="5" style="9" customWidth="1"/>
    <col min="771" max="771" width="17.75" style="9" customWidth="1"/>
    <col min="772" max="772" width="13.375" style="9" customWidth="1"/>
    <col min="773" max="773" width="9" style="9"/>
    <col min="774" max="774" width="3.5" style="9" bestFit="1" customWidth="1"/>
    <col min="775" max="775" width="34.75" style="9" customWidth="1"/>
    <col min="776" max="776" width="3.5" style="9" bestFit="1" customWidth="1"/>
    <col min="777" max="1025" width="9" style="9"/>
    <col min="1026" max="1026" width="5" style="9" customWidth="1"/>
    <col min="1027" max="1027" width="17.75" style="9" customWidth="1"/>
    <col min="1028" max="1028" width="13.375" style="9" customWidth="1"/>
    <col min="1029" max="1029" width="9" style="9"/>
    <col min="1030" max="1030" width="3.5" style="9" bestFit="1" customWidth="1"/>
    <col min="1031" max="1031" width="34.75" style="9" customWidth="1"/>
    <col min="1032" max="1032" width="3.5" style="9" bestFit="1" customWidth="1"/>
    <col min="1033" max="1281" width="9" style="9"/>
    <col min="1282" max="1282" width="5" style="9" customWidth="1"/>
    <col min="1283" max="1283" width="17.75" style="9" customWidth="1"/>
    <col min="1284" max="1284" width="13.375" style="9" customWidth="1"/>
    <col min="1285" max="1285" width="9" style="9"/>
    <col min="1286" max="1286" width="3.5" style="9" bestFit="1" customWidth="1"/>
    <col min="1287" max="1287" width="34.75" style="9" customWidth="1"/>
    <col min="1288" max="1288" width="3.5" style="9" bestFit="1" customWidth="1"/>
    <col min="1289" max="1537" width="9" style="9"/>
    <col min="1538" max="1538" width="5" style="9" customWidth="1"/>
    <col min="1539" max="1539" width="17.75" style="9" customWidth="1"/>
    <col min="1540" max="1540" width="13.375" style="9" customWidth="1"/>
    <col min="1541" max="1541" width="9" style="9"/>
    <col min="1542" max="1542" width="3.5" style="9" bestFit="1" customWidth="1"/>
    <col min="1543" max="1543" width="34.75" style="9" customWidth="1"/>
    <col min="1544" max="1544" width="3.5" style="9" bestFit="1" customWidth="1"/>
    <col min="1545" max="1793" width="9" style="9"/>
    <col min="1794" max="1794" width="5" style="9" customWidth="1"/>
    <col min="1795" max="1795" width="17.75" style="9" customWidth="1"/>
    <col min="1796" max="1796" width="13.375" style="9" customWidth="1"/>
    <col min="1797" max="1797" width="9" style="9"/>
    <col min="1798" max="1798" width="3.5" style="9" bestFit="1" customWidth="1"/>
    <col min="1799" max="1799" width="34.75" style="9" customWidth="1"/>
    <col min="1800" max="1800" width="3.5" style="9" bestFit="1" customWidth="1"/>
    <col min="1801" max="2049" width="9" style="9"/>
    <col min="2050" max="2050" width="5" style="9" customWidth="1"/>
    <col min="2051" max="2051" width="17.75" style="9" customWidth="1"/>
    <col min="2052" max="2052" width="13.375" style="9" customWidth="1"/>
    <col min="2053" max="2053" width="9" style="9"/>
    <col min="2054" max="2054" width="3.5" style="9" bestFit="1" customWidth="1"/>
    <col min="2055" max="2055" width="34.75" style="9" customWidth="1"/>
    <col min="2056" max="2056" width="3.5" style="9" bestFit="1" customWidth="1"/>
    <col min="2057" max="2305" width="9" style="9"/>
    <col min="2306" max="2306" width="5" style="9" customWidth="1"/>
    <col min="2307" max="2307" width="17.75" style="9" customWidth="1"/>
    <col min="2308" max="2308" width="13.375" style="9" customWidth="1"/>
    <col min="2309" max="2309" width="9" style="9"/>
    <col min="2310" max="2310" width="3.5" style="9" bestFit="1" customWidth="1"/>
    <col min="2311" max="2311" width="34.75" style="9" customWidth="1"/>
    <col min="2312" max="2312" width="3.5" style="9" bestFit="1" customWidth="1"/>
    <col min="2313" max="2561" width="9" style="9"/>
    <col min="2562" max="2562" width="5" style="9" customWidth="1"/>
    <col min="2563" max="2563" width="17.75" style="9" customWidth="1"/>
    <col min="2564" max="2564" width="13.375" style="9" customWidth="1"/>
    <col min="2565" max="2565" width="9" style="9"/>
    <col min="2566" max="2566" width="3.5" style="9" bestFit="1" customWidth="1"/>
    <col min="2567" max="2567" width="34.75" style="9" customWidth="1"/>
    <col min="2568" max="2568" width="3.5" style="9" bestFit="1" customWidth="1"/>
    <col min="2569" max="2817" width="9" style="9"/>
    <col min="2818" max="2818" width="5" style="9" customWidth="1"/>
    <col min="2819" max="2819" width="17.75" style="9" customWidth="1"/>
    <col min="2820" max="2820" width="13.375" style="9" customWidth="1"/>
    <col min="2821" max="2821" width="9" style="9"/>
    <col min="2822" max="2822" width="3.5" style="9" bestFit="1" customWidth="1"/>
    <col min="2823" max="2823" width="34.75" style="9" customWidth="1"/>
    <col min="2824" max="2824" width="3.5" style="9" bestFit="1" customWidth="1"/>
    <col min="2825" max="3073" width="9" style="9"/>
    <col min="3074" max="3074" width="5" style="9" customWidth="1"/>
    <col min="3075" max="3075" width="17.75" style="9" customWidth="1"/>
    <col min="3076" max="3076" width="13.375" style="9" customWidth="1"/>
    <col min="3077" max="3077" width="9" style="9"/>
    <col min="3078" max="3078" width="3.5" style="9" bestFit="1" customWidth="1"/>
    <col min="3079" max="3079" width="34.75" style="9" customWidth="1"/>
    <col min="3080" max="3080" width="3.5" style="9" bestFit="1" customWidth="1"/>
    <col min="3081" max="3329" width="9" style="9"/>
    <col min="3330" max="3330" width="5" style="9" customWidth="1"/>
    <col min="3331" max="3331" width="17.75" style="9" customWidth="1"/>
    <col min="3332" max="3332" width="13.375" style="9" customWidth="1"/>
    <col min="3333" max="3333" width="9" style="9"/>
    <col min="3334" max="3334" width="3.5" style="9" bestFit="1" customWidth="1"/>
    <col min="3335" max="3335" width="34.75" style="9" customWidth="1"/>
    <col min="3336" max="3336" width="3.5" style="9" bestFit="1" customWidth="1"/>
    <col min="3337" max="3585" width="9" style="9"/>
    <col min="3586" max="3586" width="5" style="9" customWidth="1"/>
    <col min="3587" max="3587" width="17.75" style="9" customWidth="1"/>
    <col min="3588" max="3588" width="13.375" style="9" customWidth="1"/>
    <col min="3589" max="3589" width="9" style="9"/>
    <col min="3590" max="3590" width="3.5" style="9" bestFit="1" customWidth="1"/>
    <col min="3591" max="3591" width="34.75" style="9" customWidth="1"/>
    <col min="3592" max="3592" width="3.5" style="9" bestFit="1" customWidth="1"/>
    <col min="3593" max="3841" width="9" style="9"/>
    <col min="3842" max="3842" width="5" style="9" customWidth="1"/>
    <col min="3843" max="3843" width="17.75" style="9" customWidth="1"/>
    <col min="3844" max="3844" width="13.375" style="9" customWidth="1"/>
    <col min="3845" max="3845" width="9" style="9"/>
    <col min="3846" max="3846" width="3.5" style="9" bestFit="1" customWidth="1"/>
    <col min="3847" max="3847" width="34.75" style="9" customWidth="1"/>
    <col min="3848" max="3848" width="3.5" style="9" bestFit="1" customWidth="1"/>
    <col min="3849" max="4097" width="9" style="9"/>
    <col min="4098" max="4098" width="5" style="9" customWidth="1"/>
    <col min="4099" max="4099" width="17.75" style="9" customWidth="1"/>
    <col min="4100" max="4100" width="13.375" style="9" customWidth="1"/>
    <col min="4101" max="4101" width="9" style="9"/>
    <col min="4102" max="4102" width="3.5" style="9" bestFit="1" customWidth="1"/>
    <col min="4103" max="4103" width="34.75" style="9" customWidth="1"/>
    <col min="4104" max="4104" width="3.5" style="9" bestFit="1" customWidth="1"/>
    <col min="4105" max="4353" width="9" style="9"/>
    <col min="4354" max="4354" width="5" style="9" customWidth="1"/>
    <col min="4355" max="4355" width="17.75" style="9" customWidth="1"/>
    <col min="4356" max="4356" width="13.375" style="9" customWidth="1"/>
    <col min="4357" max="4357" width="9" style="9"/>
    <col min="4358" max="4358" width="3.5" style="9" bestFit="1" customWidth="1"/>
    <col min="4359" max="4359" width="34.75" style="9" customWidth="1"/>
    <col min="4360" max="4360" width="3.5" style="9" bestFit="1" customWidth="1"/>
    <col min="4361" max="4609" width="9" style="9"/>
    <col min="4610" max="4610" width="5" style="9" customWidth="1"/>
    <col min="4611" max="4611" width="17.75" style="9" customWidth="1"/>
    <col min="4612" max="4612" width="13.375" style="9" customWidth="1"/>
    <col min="4613" max="4613" width="9" style="9"/>
    <col min="4614" max="4614" width="3.5" style="9" bestFit="1" customWidth="1"/>
    <col min="4615" max="4615" width="34.75" style="9" customWidth="1"/>
    <col min="4616" max="4616" width="3.5" style="9" bestFit="1" customWidth="1"/>
    <col min="4617" max="4865" width="9" style="9"/>
    <col min="4866" max="4866" width="5" style="9" customWidth="1"/>
    <col min="4867" max="4867" width="17.75" style="9" customWidth="1"/>
    <col min="4868" max="4868" width="13.375" style="9" customWidth="1"/>
    <col min="4869" max="4869" width="9" style="9"/>
    <col min="4870" max="4870" width="3.5" style="9" bestFit="1" customWidth="1"/>
    <col min="4871" max="4871" width="34.75" style="9" customWidth="1"/>
    <col min="4872" max="4872" width="3.5" style="9" bestFit="1" customWidth="1"/>
    <col min="4873" max="5121" width="9" style="9"/>
    <col min="5122" max="5122" width="5" style="9" customWidth="1"/>
    <col min="5123" max="5123" width="17.75" style="9" customWidth="1"/>
    <col min="5124" max="5124" width="13.375" style="9" customWidth="1"/>
    <col min="5125" max="5125" width="9" style="9"/>
    <col min="5126" max="5126" width="3.5" style="9" bestFit="1" customWidth="1"/>
    <col min="5127" max="5127" width="34.75" style="9" customWidth="1"/>
    <col min="5128" max="5128" width="3.5" style="9" bestFit="1" customWidth="1"/>
    <col min="5129" max="5377" width="9" style="9"/>
    <col min="5378" max="5378" width="5" style="9" customWidth="1"/>
    <col min="5379" max="5379" width="17.75" style="9" customWidth="1"/>
    <col min="5380" max="5380" width="13.375" style="9" customWidth="1"/>
    <col min="5381" max="5381" width="9" style="9"/>
    <col min="5382" max="5382" width="3.5" style="9" bestFit="1" customWidth="1"/>
    <col min="5383" max="5383" width="34.75" style="9" customWidth="1"/>
    <col min="5384" max="5384" width="3.5" style="9" bestFit="1" customWidth="1"/>
    <col min="5385" max="5633" width="9" style="9"/>
    <col min="5634" max="5634" width="5" style="9" customWidth="1"/>
    <col min="5635" max="5635" width="17.75" style="9" customWidth="1"/>
    <col min="5636" max="5636" width="13.375" style="9" customWidth="1"/>
    <col min="5637" max="5637" width="9" style="9"/>
    <col min="5638" max="5638" width="3.5" style="9" bestFit="1" customWidth="1"/>
    <col min="5639" max="5639" width="34.75" style="9" customWidth="1"/>
    <col min="5640" max="5640" width="3.5" style="9" bestFit="1" customWidth="1"/>
    <col min="5641" max="5889" width="9" style="9"/>
    <col min="5890" max="5890" width="5" style="9" customWidth="1"/>
    <col min="5891" max="5891" width="17.75" style="9" customWidth="1"/>
    <col min="5892" max="5892" width="13.375" style="9" customWidth="1"/>
    <col min="5893" max="5893" width="9" style="9"/>
    <col min="5894" max="5894" width="3.5" style="9" bestFit="1" customWidth="1"/>
    <col min="5895" max="5895" width="34.75" style="9" customWidth="1"/>
    <col min="5896" max="5896" width="3.5" style="9" bestFit="1" customWidth="1"/>
    <col min="5897" max="6145" width="9" style="9"/>
    <col min="6146" max="6146" width="5" style="9" customWidth="1"/>
    <col min="6147" max="6147" width="17.75" style="9" customWidth="1"/>
    <col min="6148" max="6148" width="13.375" style="9" customWidth="1"/>
    <col min="6149" max="6149" width="9" style="9"/>
    <col min="6150" max="6150" width="3.5" style="9" bestFit="1" customWidth="1"/>
    <col min="6151" max="6151" width="34.75" style="9" customWidth="1"/>
    <col min="6152" max="6152" width="3.5" style="9" bestFit="1" customWidth="1"/>
    <col min="6153" max="6401" width="9" style="9"/>
    <col min="6402" max="6402" width="5" style="9" customWidth="1"/>
    <col min="6403" max="6403" width="17.75" style="9" customWidth="1"/>
    <col min="6404" max="6404" width="13.375" style="9" customWidth="1"/>
    <col min="6405" max="6405" width="9" style="9"/>
    <col min="6406" max="6406" width="3.5" style="9" bestFit="1" customWidth="1"/>
    <col min="6407" max="6407" width="34.75" style="9" customWidth="1"/>
    <col min="6408" max="6408" width="3.5" style="9" bestFit="1" customWidth="1"/>
    <col min="6409" max="6657" width="9" style="9"/>
    <col min="6658" max="6658" width="5" style="9" customWidth="1"/>
    <col min="6659" max="6659" width="17.75" style="9" customWidth="1"/>
    <col min="6660" max="6660" width="13.375" style="9" customWidth="1"/>
    <col min="6661" max="6661" width="9" style="9"/>
    <col min="6662" max="6662" width="3.5" style="9" bestFit="1" customWidth="1"/>
    <col min="6663" max="6663" width="34.75" style="9" customWidth="1"/>
    <col min="6664" max="6664" width="3.5" style="9" bestFit="1" customWidth="1"/>
    <col min="6665" max="6913" width="9" style="9"/>
    <col min="6914" max="6914" width="5" style="9" customWidth="1"/>
    <col min="6915" max="6915" width="17.75" style="9" customWidth="1"/>
    <col min="6916" max="6916" width="13.375" style="9" customWidth="1"/>
    <col min="6917" max="6917" width="9" style="9"/>
    <col min="6918" max="6918" width="3.5" style="9" bestFit="1" customWidth="1"/>
    <col min="6919" max="6919" width="34.75" style="9" customWidth="1"/>
    <col min="6920" max="6920" width="3.5" style="9" bestFit="1" customWidth="1"/>
    <col min="6921" max="7169" width="9" style="9"/>
    <col min="7170" max="7170" width="5" style="9" customWidth="1"/>
    <col min="7171" max="7171" width="17.75" style="9" customWidth="1"/>
    <col min="7172" max="7172" width="13.375" style="9" customWidth="1"/>
    <col min="7173" max="7173" width="9" style="9"/>
    <col min="7174" max="7174" width="3.5" style="9" bestFit="1" customWidth="1"/>
    <col min="7175" max="7175" width="34.75" style="9" customWidth="1"/>
    <col min="7176" max="7176" width="3.5" style="9" bestFit="1" customWidth="1"/>
    <col min="7177" max="7425" width="9" style="9"/>
    <col min="7426" max="7426" width="5" style="9" customWidth="1"/>
    <col min="7427" max="7427" width="17.75" style="9" customWidth="1"/>
    <col min="7428" max="7428" width="13.375" style="9" customWidth="1"/>
    <col min="7429" max="7429" width="9" style="9"/>
    <col min="7430" max="7430" width="3.5" style="9" bestFit="1" customWidth="1"/>
    <col min="7431" max="7431" width="34.75" style="9" customWidth="1"/>
    <col min="7432" max="7432" width="3.5" style="9" bestFit="1" customWidth="1"/>
    <col min="7433" max="7681" width="9" style="9"/>
    <col min="7682" max="7682" width="5" style="9" customWidth="1"/>
    <col min="7683" max="7683" width="17.75" style="9" customWidth="1"/>
    <col min="7684" max="7684" width="13.375" style="9" customWidth="1"/>
    <col min="7685" max="7685" width="9" style="9"/>
    <col min="7686" max="7686" width="3.5" style="9" bestFit="1" customWidth="1"/>
    <col min="7687" max="7687" width="34.75" style="9" customWidth="1"/>
    <col min="7688" max="7688" width="3.5" style="9" bestFit="1" customWidth="1"/>
    <col min="7689" max="7937" width="9" style="9"/>
    <col min="7938" max="7938" width="5" style="9" customWidth="1"/>
    <col min="7939" max="7939" width="17.75" style="9" customWidth="1"/>
    <col min="7940" max="7940" width="13.375" style="9" customWidth="1"/>
    <col min="7941" max="7941" width="9" style="9"/>
    <col min="7942" max="7942" width="3.5" style="9" bestFit="1" customWidth="1"/>
    <col min="7943" max="7943" width="34.75" style="9" customWidth="1"/>
    <col min="7944" max="7944" width="3.5" style="9" bestFit="1" customWidth="1"/>
    <col min="7945" max="8193" width="9" style="9"/>
    <col min="8194" max="8194" width="5" style="9" customWidth="1"/>
    <col min="8195" max="8195" width="17.75" style="9" customWidth="1"/>
    <col min="8196" max="8196" width="13.375" style="9" customWidth="1"/>
    <col min="8197" max="8197" width="9" style="9"/>
    <col min="8198" max="8198" width="3.5" style="9" bestFit="1" customWidth="1"/>
    <col min="8199" max="8199" width="34.75" style="9" customWidth="1"/>
    <col min="8200" max="8200" width="3.5" style="9" bestFit="1" customWidth="1"/>
    <col min="8201" max="8449" width="9" style="9"/>
    <col min="8450" max="8450" width="5" style="9" customWidth="1"/>
    <col min="8451" max="8451" width="17.75" style="9" customWidth="1"/>
    <col min="8452" max="8452" width="13.375" style="9" customWidth="1"/>
    <col min="8453" max="8453" width="9" style="9"/>
    <col min="8454" max="8454" width="3.5" style="9" bestFit="1" customWidth="1"/>
    <col min="8455" max="8455" width="34.75" style="9" customWidth="1"/>
    <col min="8456" max="8456" width="3.5" style="9" bestFit="1" customWidth="1"/>
    <col min="8457" max="8705" width="9" style="9"/>
    <col min="8706" max="8706" width="5" style="9" customWidth="1"/>
    <col min="8707" max="8707" width="17.75" style="9" customWidth="1"/>
    <col min="8708" max="8708" width="13.375" style="9" customWidth="1"/>
    <col min="8709" max="8709" width="9" style="9"/>
    <col min="8710" max="8710" width="3.5" style="9" bestFit="1" customWidth="1"/>
    <col min="8711" max="8711" width="34.75" style="9" customWidth="1"/>
    <col min="8712" max="8712" width="3.5" style="9" bestFit="1" customWidth="1"/>
    <col min="8713" max="8961" width="9" style="9"/>
    <col min="8962" max="8962" width="5" style="9" customWidth="1"/>
    <col min="8963" max="8963" width="17.75" style="9" customWidth="1"/>
    <col min="8964" max="8964" width="13.375" style="9" customWidth="1"/>
    <col min="8965" max="8965" width="9" style="9"/>
    <col min="8966" max="8966" width="3.5" style="9" bestFit="1" customWidth="1"/>
    <col min="8967" max="8967" width="34.75" style="9" customWidth="1"/>
    <col min="8968" max="8968" width="3.5" style="9" bestFit="1" customWidth="1"/>
    <col min="8969" max="9217" width="9" style="9"/>
    <col min="9218" max="9218" width="5" style="9" customWidth="1"/>
    <col min="9219" max="9219" width="17.75" style="9" customWidth="1"/>
    <col min="9220" max="9220" width="13.375" style="9" customWidth="1"/>
    <col min="9221" max="9221" width="9" style="9"/>
    <col min="9222" max="9222" width="3.5" style="9" bestFit="1" customWidth="1"/>
    <col min="9223" max="9223" width="34.75" style="9" customWidth="1"/>
    <col min="9224" max="9224" width="3.5" style="9" bestFit="1" customWidth="1"/>
    <col min="9225" max="9473" width="9" style="9"/>
    <col min="9474" max="9474" width="5" style="9" customWidth="1"/>
    <col min="9475" max="9475" width="17.75" style="9" customWidth="1"/>
    <col min="9476" max="9476" width="13.375" style="9" customWidth="1"/>
    <col min="9477" max="9477" width="9" style="9"/>
    <col min="9478" max="9478" width="3.5" style="9" bestFit="1" customWidth="1"/>
    <col min="9479" max="9479" width="34.75" style="9" customWidth="1"/>
    <col min="9480" max="9480" width="3.5" style="9" bestFit="1" customWidth="1"/>
    <col min="9481" max="9729" width="9" style="9"/>
    <col min="9730" max="9730" width="5" style="9" customWidth="1"/>
    <col min="9731" max="9731" width="17.75" style="9" customWidth="1"/>
    <col min="9732" max="9732" width="13.375" style="9" customWidth="1"/>
    <col min="9733" max="9733" width="9" style="9"/>
    <col min="9734" max="9734" width="3.5" style="9" bestFit="1" customWidth="1"/>
    <col min="9735" max="9735" width="34.75" style="9" customWidth="1"/>
    <col min="9736" max="9736" width="3.5" style="9" bestFit="1" customWidth="1"/>
    <col min="9737" max="9985" width="9" style="9"/>
    <col min="9986" max="9986" width="5" style="9" customWidth="1"/>
    <col min="9987" max="9987" width="17.75" style="9" customWidth="1"/>
    <col min="9988" max="9988" width="13.375" style="9" customWidth="1"/>
    <col min="9989" max="9989" width="9" style="9"/>
    <col min="9990" max="9990" width="3.5" style="9" bestFit="1" customWidth="1"/>
    <col min="9991" max="9991" width="34.75" style="9" customWidth="1"/>
    <col min="9992" max="9992" width="3.5" style="9" bestFit="1" customWidth="1"/>
    <col min="9993" max="10241" width="9" style="9"/>
    <col min="10242" max="10242" width="5" style="9" customWidth="1"/>
    <col min="10243" max="10243" width="17.75" style="9" customWidth="1"/>
    <col min="10244" max="10244" width="13.375" style="9" customWidth="1"/>
    <col min="10245" max="10245" width="9" style="9"/>
    <col min="10246" max="10246" width="3.5" style="9" bestFit="1" customWidth="1"/>
    <col min="10247" max="10247" width="34.75" style="9" customWidth="1"/>
    <col min="10248" max="10248" width="3.5" style="9" bestFit="1" customWidth="1"/>
    <col min="10249" max="10497" width="9" style="9"/>
    <col min="10498" max="10498" width="5" style="9" customWidth="1"/>
    <col min="10499" max="10499" width="17.75" style="9" customWidth="1"/>
    <col min="10500" max="10500" width="13.375" style="9" customWidth="1"/>
    <col min="10501" max="10501" width="9" style="9"/>
    <col min="10502" max="10502" width="3.5" style="9" bestFit="1" customWidth="1"/>
    <col min="10503" max="10503" width="34.75" style="9" customWidth="1"/>
    <col min="10504" max="10504" width="3.5" style="9" bestFit="1" customWidth="1"/>
    <col min="10505" max="10753" width="9" style="9"/>
    <col min="10754" max="10754" width="5" style="9" customWidth="1"/>
    <col min="10755" max="10755" width="17.75" style="9" customWidth="1"/>
    <col min="10756" max="10756" width="13.375" style="9" customWidth="1"/>
    <col min="10757" max="10757" width="9" style="9"/>
    <col min="10758" max="10758" width="3.5" style="9" bestFit="1" customWidth="1"/>
    <col min="10759" max="10759" width="34.75" style="9" customWidth="1"/>
    <col min="10760" max="10760" width="3.5" style="9" bestFit="1" customWidth="1"/>
    <col min="10761" max="11009" width="9" style="9"/>
    <col min="11010" max="11010" width="5" style="9" customWidth="1"/>
    <col min="11011" max="11011" width="17.75" style="9" customWidth="1"/>
    <col min="11012" max="11012" width="13.375" style="9" customWidth="1"/>
    <col min="11013" max="11013" width="9" style="9"/>
    <col min="11014" max="11014" width="3.5" style="9" bestFit="1" customWidth="1"/>
    <col min="11015" max="11015" width="34.75" style="9" customWidth="1"/>
    <col min="11016" max="11016" width="3.5" style="9" bestFit="1" customWidth="1"/>
    <col min="11017" max="11265" width="9" style="9"/>
    <col min="11266" max="11266" width="5" style="9" customWidth="1"/>
    <col min="11267" max="11267" width="17.75" style="9" customWidth="1"/>
    <col min="11268" max="11268" width="13.375" style="9" customWidth="1"/>
    <col min="11269" max="11269" width="9" style="9"/>
    <col min="11270" max="11270" width="3.5" style="9" bestFit="1" customWidth="1"/>
    <col min="11271" max="11271" width="34.75" style="9" customWidth="1"/>
    <col min="11272" max="11272" width="3.5" style="9" bestFit="1" customWidth="1"/>
    <col min="11273" max="11521" width="9" style="9"/>
    <col min="11522" max="11522" width="5" style="9" customWidth="1"/>
    <col min="11523" max="11523" width="17.75" style="9" customWidth="1"/>
    <col min="11524" max="11524" width="13.375" style="9" customWidth="1"/>
    <col min="11525" max="11525" width="9" style="9"/>
    <col min="11526" max="11526" width="3.5" style="9" bestFit="1" customWidth="1"/>
    <col min="11527" max="11527" width="34.75" style="9" customWidth="1"/>
    <col min="11528" max="11528" width="3.5" style="9" bestFit="1" customWidth="1"/>
    <col min="11529" max="11777" width="9" style="9"/>
    <col min="11778" max="11778" width="5" style="9" customWidth="1"/>
    <col min="11779" max="11779" width="17.75" style="9" customWidth="1"/>
    <col min="11780" max="11780" width="13.375" style="9" customWidth="1"/>
    <col min="11781" max="11781" width="9" style="9"/>
    <col min="11782" max="11782" width="3.5" style="9" bestFit="1" customWidth="1"/>
    <col min="11783" max="11783" width="34.75" style="9" customWidth="1"/>
    <col min="11784" max="11784" width="3.5" style="9" bestFit="1" customWidth="1"/>
    <col min="11785" max="12033" width="9" style="9"/>
    <col min="12034" max="12034" width="5" style="9" customWidth="1"/>
    <col min="12035" max="12035" width="17.75" style="9" customWidth="1"/>
    <col min="12036" max="12036" width="13.375" style="9" customWidth="1"/>
    <col min="12037" max="12037" width="9" style="9"/>
    <col min="12038" max="12038" width="3.5" style="9" bestFit="1" customWidth="1"/>
    <col min="12039" max="12039" width="34.75" style="9" customWidth="1"/>
    <col min="12040" max="12040" width="3.5" style="9" bestFit="1" customWidth="1"/>
    <col min="12041" max="12289" width="9" style="9"/>
    <col min="12290" max="12290" width="5" style="9" customWidth="1"/>
    <col min="12291" max="12291" width="17.75" style="9" customWidth="1"/>
    <col min="12292" max="12292" width="13.375" style="9" customWidth="1"/>
    <col min="12293" max="12293" width="9" style="9"/>
    <col min="12294" max="12294" width="3.5" style="9" bestFit="1" customWidth="1"/>
    <col min="12295" max="12295" width="34.75" style="9" customWidth="1"/>
    <col min="12296" max="12296" width="3.5" style="9" bestFit="1" customWidth="1"/>
    <col min="12297" max="12545" width="9" style="9"/>
    <col min="12546" max="12546" width="5" style="9" customWidth="1"/>
    <col min="12547" max="12547" width="17.75" style="9" customWidth="1"/>
    <col min="12548" max="12548" width="13.375" style="9" customWidth="1"/>
    <col min="12549" max="12549" width="9" style="9"/>
    <col min="12550" max="12550" width="3.5" style="9" bestFit="1" customWidth="1"/>
    <col min="12551" max="12551" width="34.75" style="9" customWidth="1"/>
    <col min="12552" max="12552" width="3.5" style="9" bestFit="1" customWidth="1"/>
    <col min="12553" max="12801" width="9" style="9"/>
    <col min="12802" max="12802" width="5" style="9" customWidth="1"/>
    <col min="12803" max="12803" width="17.75" style="9" customWidth="1"/>
    <col min="12804" max="12804" width="13.375" style="9" customWidth="1"/>
    <col min="12805" max="12805" width="9" style="9"/>
    <col min="12806" max="12806" width="3.5" style="9" bestFit="1" customWidth="1"/>
    <col min="12807" max="12807" width="34.75" style="9" customWidth="1"/>
    <col min="12808" max="12808" width="3.5" style="9" bestFit="1" customWidth="1"/>
    <col min="12809" max="13057" width="9" style="9"/>
    <col min="13058" max="13058" width="5" style="9" customWidth="1"/>
    <col min="13059" max="13059" width="17.75" style="9" customWidth="1"/>
    <col min="13060" max="13060" width="13.375" style="9" customWidth="1"/>
    <col min="13061" max="13061" width="9" style="9"/>
    <col min="13062" max="13062" width="3.5" style="9" bestFit="1" customWidth="1"/>
    <col min="13063" max="13063" width="34.75" style="9" customWidth="1"/>
    <col min="13064" max="13064" width="3.5" style="9" bestFit="1" customWidth="1"/>
    <col min="13065" max="13313" width="9" style="9"/>
    <col min="13314" max="13314" width="5" style="9" customWidth="1"/>
    <col min="13315" max="13315" width="17.75" style="9" customWidth="1"/>
    <col min="13316" max="13316" width="13.375" style="9" customWidth="1"/>
    <col min="13317" max="13317" width="9" style="9"/>
    <col min="13318" max="13318" width="3.5" style="9" bestFit="1" customWidth="1"/>
    <col min="13319" max="13319" width="34.75" style="9" customWidth="1"/>
    <col min="13320" max="13320" width="3.5" style="9" bestFit="1" customWidth="1"/>
    <col min="13321" max="13569" width="9" style="9"/>
    <col min="13570" max="13570" width="5" style="9" customWidth="1"/>
    <col min="13571" max="13571" width="17.75" style="9" customWidth="1"/>
    <col min="13572" max="13572" width="13.375" style="9" customWidth="1"/>
    <col min="13573" max="13573" width="9" style="9"/>
    <col min="13574" max="13574" width="3.5" style="9" bestFit="1" customWidth="1"/>
    <col min="13575" max="13575" width="34.75" style="9" customWidth="1"/>
    <col min="13576" max="13576" width="3.5" style="9" bestFit="1" customWidth="1"/>
    <col min="13577" max="13825" width="9" style="9"/>
    <col min="13826" max="13826" width="5" style="9" customWidth="1"/>
    <col min="13827" max="13827" width="17.75" style="9" customWidth="1"/>
    <col min="13828" max="13828" width="13.375" style="9" customWidth="1"/>
    <col min="13829" max="13829" width="9" style="9"/>
    <col min="13830" max="13830" width="3.5" style="9" bestFit="1" customWidth="1"/>
    <col min="13831" max="13831" width="34.75" style="9" customWidth="1"/>
    <col min="13832" max="13832" width="3.5" style="9" bestFit="1" customWidth="1"/>
    <col min="13833" max="14081" width="9" style="9"/>
    <col min="14082" max="14082" width="5" style="9" customWidth="1"/>
    <col min="14083" max="14083" width="17.75" style="9" customWidth="1"/>
    <col min="14084" max="14084" width="13.375" style="9" customWidth="1"/>
    <col min="14085" max="14085" width="9" style="9"/>
    <col min="14086" max="14086" width="3.5" style="9" bestFit="1" customWidth="1"/>
    <col min="14087" max="14087" width="34.75" style="9" customWidth="1"/>
    <col min="14088" max="14088" width="3.5" style="9" bestFit="1" customWidth="1"/>
    <col min="14089" max="14337" width="9" style="9"/>
    <col min="14338" max="14338" width="5" style="9" customWidth="1"/>
    <col min="14339" max="14339" width="17.75" style="9" customWidth="1"/>
    <col min="14340" max="14340" width="13.375" style="9" customWidth="1"/>
    <col min="14341" max="14341" width="9" style="9"/>
    <col min="14342" max="14342" width="3.5" style="9" bestFit="1" customWidth="1"/>
    <col min="14343" max="14343" width="34.75" style="9" customWidth="1"/>
    <col min="14344" max="14344" width="3.5" style="9" bestFit="1" customWidth="1"/>
    <col min="14345" max="14593" width="9" style="9"/>
    <col min="14594" max="14594" width="5" style="9" customWidth="1"/>
    <col min="14595" max="14595" width="17.75" style="9" customWidth="1"/>
    <col min="14596" max="14596" width="13.375" style="9" customWidth="1"/>
    <col min="14597" max="14597" width="9" style="9"/>
    <col min="14598" max="14598" width="3.5" style="9" bestFit="1" customWidth="1"/>
    <col min="14599" max="14599" width="34.75" style="9" customWidth="1"/>
    <col min="14600" max="14600" width="3.5" style="9" bestFit="1" customWidth="1"/>
    <col min="14601" max="14849" width="9" style="9"/>
    <col min="14850" max="14850" width="5" style="9" customWidth="1"/>
    <col min="14851" max="14851" width="17.75" style="9" customWidth="1"/>
    <col min="14852" max="14852" width="13.375" style="9" customWidth="1"/>
    <col min="14853" max="14853" width="9" style="9"/>
    <col min="14854" max="14854" width="3.5" style="9" bestFit="1" customWidth="1"/>
    <col min="14855" max="14855" width="34.75" style="9" customWidth="1"/>
    <col min="14856" max="14856" width="3.5" style="9" bestFit="1" customWidth="1"/>
    <col min="14857" max="15105" width="9" style="9"/>
    <col min="15106" max="15106" width="5" style="9" customWidth="1"/>
    <col min="15107" max="15107" width="17.75" style="9" customWidth="1"/>
    <col min="15108" max="15108" width="13.375" style="9" customWidth="1"/>
    <col min="15109" max="15109" width="9" style="9"/>
    <col min="15110" max="15110" width="3.5" style="9" bestFit="1" customWidth="1"/>
    <col min="15111" max="15111" width="34.75" style="9" customWidth="1"/>
    <col min="15112" max="15112" width="3.5" style="9" bestFit="1" customWidth="1"/>
    <col min="15113" max="15361" width="9" style="9"/>
    <col min="15362" max="15362" width="5" style="9" customWidth="1"/>
    <col min="15363" max="15363" width="17.75" style="9" customWidth="1"/>
    <col min="15364" max="15364" width="13.375" style="9" customWidth="1"/>
    <col min="15365" max="15365" width="9" style="9"/>
    <col min="15366" max="15366" width="3.5" style="9" bestFit="1" customWidth="1"/>
    <col min="15367" max="15367" width="34.75" style="9" customWidth="1"/>
    <col min="15368" max="15368" width="3.5" style="9" bestFit="1" customWidth="1"/>
    <col min="15369" max="15617" width="9" style="9"/>
    <col min="15618" max="15618" width="5" style="9" customWidth="1"/>
    <col min="15619" max="15619" width="17.75" style="9" customWidth="1"/>
    <col min="15620" max="15620" width="13.375" style="9" customWidth="1"/>
    <col min="15621" max="15621" width="9" style="9"/>
    <col min="15622" max="15622" width="3.5" style="9" bestFit="1" customWidth="1"/>
    <col min="15623" max="15623" width="34.75" style="9" customWidth="1"/>
    <col min="15624" max="15624" width="3.5" style="9" bestFit="1" customWidth="1"/>
    <col min="15625" max="15873" width="9" style="9"/>
    <col min="15874" max="15874" width="5" style="9" customWidth="1"/>
    <col min="15875" max="15875" width="17.75" style="9" customWidth="1"/>
    <col min="15876" max="15876" width="13.375" style="9" customWidth="1"/>
    <col min="15877" max="15877" width="9" style="9"/>
    <col min="15878" max="15878" width="3.5" style="9" bestFit="1" customWidth="1"/>
    <col min="15879" max="15879" width="34.75" style="9" customWidth="1"/>
    <col min="15880" max="15880" width="3.5" style="9" bestFit="1" customWidth="1"/>
    <col min="15881" max="16129" width="9" style="9"/>
    <col min="16130" max="16130" width="5" style="9" customWidth="1"/>
    <col min="16131" max="16131" width="17.75" style="9" customWidth="1"/>
    <col min="16132" max="16132" width="13.375" style="9" customWidth="1"/>
    <col min="16133" max="16133" width="9" style="9"/>
    <col min="16134" max="16134" width="3.5" style="9" bestFit="1" customWidth="1"/>
    <col min="16135" max="16135" width="34.75" style="9" customWidth="1"/>
    <col min="16136" max="16136" width="3.5" style="9" bestFit="1" customWidth="1"/>
    <col min="16137" max="16384" width="9" style="9"/>
  </cols>
  <sheetData>
    <row r="1" spans="1:8" ht="18" customHeight="1" x14ac:dyDescent="0.15">
      <c r="A1" s="120" t="s">
        <v>143</v>
      </c>
      <c r="B1" s="120"/>
      <c r="C1" s="120"/>
      <c r="D1" s="120"/>
      <c r="E1" s="120"/>
      <c r="F1" s="120"/>
      <c r="G1" s="120"/>
      <c r="H1" s="120"/>
    </row>
    <row r="2" spans="1:8" ht="18" customHeight="1" x14ac:dyDescent="0.15">
      <c r="A2" s="7"/>
      <c r="B2" s="7"/>
      <c r="C2" s="7"/>
      <c r="D2" s="7"/>
      <c r="E2" s="7"/>
      <c r="F2" s="7"/>
      <c r="G2" s="7"/>
      <c r="H2" s="7"/>
    </row>
    <row r="3" spans="1:8" ht="18" customHeight="1" x14ac:dyDescent="0.15">
      <c r="A3" s="7"/>
      <c r="B3" s="7"/>
      <c r="C3" s="7"/>
      <c r="D3" s="7"/>
      <c r="E3" s="7"/>
      <c r="F3" s="7"/>
      <c r="G3" s="7"/>
      <c r="H3" s="10" t="s">
        <v>128</v>
      </c>
    </row>
    <row r="4" spans="1:8" ht="18" customHeight="1" x14ac:dyDescent="0.15">
      <c r="A4" s="7"/>
      <c r="B4" s="7"/>
      <c r="C4" s="7"/>
      <c r="D4" s="7"/>
      <c r="E4" s="7"/>
      <c r="F4" s="7"/>
      <c r="G4" s="7"/>
      <c r="H4" s="10"/>
    </row>
    <row r="5" spans="1:8" ht="18" customHeight="1" x14ac:dyDescent="0.15">
      <c r="A5" s="12" t="s">
        <v>189</v>
      </c>
      <c r="B5" s="7"/>
      <c r="C5" s="7"/>
      <c r="D5" s="7"/>
      <c r="E5" s="7"/>
      <c r="F5" s="7"/>
      <c r="G5" s="7"/>
      <c r="H5" s="10"/>
    </row>
    <row r="6" spans="1:8" ht="18" customHeight="1" x14ac:dyDescent="0.15">
      <c r="A6" s="7"/>
      <c r="B6" s="7"/>
      <c r="C6" s="7"/>
      <c r="D6" s="7"/>
      <c r="E6" s="7"/>
      <c r="F6" s="7"/>
      <c r="G6" s="7"/>
      <c r="H6" s="7"/>
    </row>
    <row r="7" spans="1:8" ht="18" customHeight="1" x14ac:dyDescent="0.15">
      <c r="A7" s="7"/>
      <c r="B7" s="7"/>
      <c r="C7" s="7"/>
      <c r="D7" s="7"/>
      <c r="E7" s="8"/>
      <c r="F7" s="8" t="s">
        <v>31</v>
      </c>
      <c r="G7" s="7"/>
      <c r="H7" s="7"/>
    </row>
    <row r="8" spans="1:8" ht="18" customHeight="1" x14ac:dyDescent="0.15">
      <c r="A8" s="7"/>
      <c r="B8" s="7"/>
      <c r="C8" s="7"/>
      <c r="D8" s="7"/>
      <c r="G8" s="137" t="s">
        <v>129</v>
      </c>
      <c r="H8" s="137"/>
    </row>
    <row r="9" spans="1:8" ht="18" customHeight="1" x14ac:dyDescent="0.15">
      <c r="A9" s="7"/>
      <c r="B9" s="7"/>
      <c r="C9" s="7"/>
      <c r="D9" s="7"/>
      <c r="E9" s="8"/>
      <c r="F9" s="8" t="s">
        <v>32</v>
      </c>
      <c r="G9" s="11" t="s">
        <v>215</v>
      </c>
      <c r="H9" s="7"/>
    </row>
    <row r="10" spans="1:8" ht="14.25" x14ac:dyDescent="0.15">
      <c r="A10" s="2"/>
      <c r="B10" s="2"/>
    </row>
    <row r="11" spans="1:8" ht="18" customHeight="1" x14ac:dyDescent="0.15">
      <c r="A11" s="131" t="s">
        <v>218</v>
      </c>
      <c r="B11" s="131"/>
      <c r="C11" s="131"/>
      <c r="D11" s="131"/>
      <c r="E11" s="131"/>
      <c r="F11" s="131"/>
      <c r="G11" s="131"/>
      <c r="H11" s="131"/>
    </row>
    <row r="12" spans="1:8" ht="18" customHeight="1" x14ac:dyDescent="0.15">
      <c r="A12" s="131" t="s">
        <v>64</v>
      </c>
      <c r="B12" s="131"/>
      <c r="C12" s="131"/>
      <c r="D12" s="131"/>
      <c r="E12" s="131"/>
      <c r="F12" s="131"/>
      <c r="G12" s="131"/>
      <c r="H12" s="131"/>
    </row>
    <row r="13" spans="1:8" ht="18" customHeight="1" x14ac:dyDescent="0.15">
      <c r="A13" s="6"/>
      <c r="B13" s="6"/>
      <c r="C13" s="6"/>
      <c r="D13" s="6"/>
      <c r="E13" s="6"/>
      <c r="F13" s="6"/>
      <c r="G13" s="6"/>
      <c r="H13" s="6"/>
    </row>
    <row r="14" spans="1:8" ht="18" customHeight="1" x14ac:dyDescent="0.15">
      <c r="A14" s="7" t="s">
        <v>52</v>
      </c>
      <c r="B14" s="6"/>
      <c r="C14" s="6"/>
      <c r="D14" s="6"/>
      <c r="E14" s="6"/>
      <c r="F14" s="6"/>
      <c r="G14" s="6"/>
      <c r="H14" s="6"/>
    </row>
    <row r="15" spans="1:8" ht="14.25" x14ac:dyDescent="0.15">
      <c r="A15" s="7" t="s">
        <v>200</v>
      </c>
      <c r="B15" s="6"/>
    </row>
    <row r="16" spans="1:8" ht="15" thickBot="1" x14ac:dyDescent="0.2">
      <c r="A16" s="6"/>
      <c r="B16" s="6"/>
    </row>
    <row r="17" spans="1:8" ht="25.5" customHeight="1" x14ac:dyDescent="0.15">
      <c r="A17" s="214" t="s">
        <v>49</v>
      </c>
      <c r="B17" s="215"/>
      <c r="C17" s="215"/>
      <c r="D17" s="216" t="s">
        <v>54</v>
      </c>
      <c r="E17" s="217"/>
      <c r="F17" s="217"/>
      <c r="G17" s="217"/>
      <c r="H17" s="218"/>
    </row>
    <row r="18" spans="1:8" ht="25.5" customHeight="1" thickBot="1" x14ac:dyDescent="0.2">
      <c r="A18" s="219" t="s">
        <v>50</v>
      </c>
      <c r="B18" s="220"/>
      <c r="C18" s="221"/>
      <c r="D18" s="16"/>
      <c r="E18" s="222" t="s">
        <v>28</v>
      </c>
      <c r="F18" s="222"/>
      <c r="G18" s="223" t="s">
        <v>29</v>
      </c>
      <c r="H18" s="224"/>
    </row>
    <row r="19" spans="1:8" ht="25.5" customHeight="1" x14ac:dyDescent="0.15">
      <c r="A19" s="210" t="s">
        <v>55</v>
      </c>
      <c r="B19" s="211"/>
      <c r="C19" s="17" t="s">
        <v>45</v>
      </c>
      <c r="D19" s="200"/>
      <c r="E19" s="201"/>
      <c r="F19" s="201"/>
      <c r="G19" s="201"/>
      <c r="H19" s="202"/>
    </row>
    <row r="20" spans="1:8" ht="25.5" customHeight="1" x14ac:dyDescent="0.15">
      <c r="A20" s="212"/>
      <c r="B20" s="213"/>
      <c r="C20" s="14" t="s">
        <v>47</v>
      </c>
      <c r="D20" s="203"/>
      <c r="E20" s="204"/>
      <c r="F20" s="204"/>
      <c r="G20" s="204"/>
      <c r="H20" s="205"/>
    </row>
    <row r="21" spans="1:8" ht="25.5" customHeight="1" x14ac:dyDescent="0.15">
      <c r="A21" s="232" t="s">
        <v>46</v>
      </c>
      <c r="B21" s="233"/>
      <c r="C21" s="233"/>
      <c r="D21" s="179"/>
      <c r="E21" s="179"/>
      <c r="F21" s="179"/>
      <c r="G21" s="179"/>
      <c r="H21" s="180"/>
    </row>
    <row r="22" spans="1:8" ht="25.5" customHeight="1" x14ac:dyDescent="0.15">
      <c r="A22" s="232" t="s">
        <v>56</v>
      </c>
      <c r="B22" s="233"/>
      <c r="C22" s="233"/>
      <c r="D22" s="179"/>
      <c r="E22" s="179"/>
      <c r="F22" s="179"/>
      <c r="G22" s="179"/>
      <c r="H22" s="180"/>
    </row>
    <row r="23" spans="1:8" ht="25.5" customHeight="1" x14ac:dyDescent="0.15">
      <c r="A23" s="232" t="s">
        <v>58</v>
      </c>
      <c r="B23" s="233"/>
      <c r="C23" s="233"/>
      <c r="D23" s="179" t="s">
        <v>134</v>
      </c>
      <c r="E23" s="179"/>
      <c r="F23" s="179"/>
      <c r="G23" s="179"/>
      <c r="H23" s="180"/>
    </row>
    <row r="24" spans="1:8" ht="25.5" customHeight="1" x14ac:dyDescent="0.15">
      <c r="A24" s="234" t="s">
        <v>57</v>
      </c>
      <c r="B24" s="235"/>
      <c r="C24" s="236"/>
      <c r="D24" s="241"/>
      <c r="E24" s="184"/>
      <c r="F24" s="184"/>
      <c r="G24" s="184"/>
      <c r="H24" s="185"/>
    </row>
    <row r="25" spans="1:8" ht="25.5" customHeight="1" x14ac:dyDescent="0.15">
      <c r="A25" s="237"/>
      <c r="B25" s="238"/>
      <c r="C25" s="239"/>
      <c r="D25" s="242"/>
      <c r="E25" s="186"/>
      <c r="F25" s="186"/>
      <c r="G25" s="186"/>
      <c r="H25" s="187"/>
    </row>
    <row r="26" spans="1:8" ht="25.5" customHeight="1" x14ac:dyDescent="0.15">
      <c r="A26" s="237"/>
      <c r="B26" s="238"/>
      <c r="C26" s="239"/>
      <c r="D26" s="242"/>
      <c r="E26" s="186"/>
      <c r="F26" s="186"/>
      <c r="G26" s="186"/>
      <c r="H26" s="187"/>
    </row>
    <row r="27" spans="1:8" ht="25.5" customHeight="1" x14ac:dyDescent="0.15">
      <c r="A27" s="212"/>
      <c r="B27" s="240"/>
      <c r="C27" s="213"/>
      <c r="D27" s="243"/>
      <c r="E27" s="188"/>
      <c r="F27" s="188"/>
      <c r="G27" s="188"/>
      <c r="H27" s="189"/>
    </row>
    <row r="28" spans="1:8" ht="25.5" customHeight="1" x14ac:dyDescent="0.15">
      <c r="A28" s="172" t="s">
        <v>35</v>
      </c>
      <c r="B28" s="229" t="s">
        <v>36</v>
      </c>
      <c r="C28" s="230"/>
      <c r="D28" s="176" t="s">
        <v>37</v>
      </c>
      <c r="E28" s="176"/>
      <c r="F28" s="176"/>
      <c r="G28" s="176" t="s">
        <v>38</v>
      </c>
      <c r="H28" s="153"/>
    </row>
    <row r="29" spans="1:8" ht="25.5" customHeight="1" x14ac:dyDescent="0.15">
      <c r="A29" s="173"/>
      <c r="B29" s="229" t="s">
        <v>40</v>
      </c>
      <c r="C29" s="230"/>
      <c r="D29" s="143"/>
      <c r="E29" s="231"/>
      <c r="F29" s="15" t="s">
        <v>39</v>
      </c>
      <c r="G29" s="179"/>
      <c r="H29" s="180"/>
    </row>
    <row r="30" spans="1:8" ht="25.5" customHeight="1" x14ac:dyDescent="0.15">
      <c r="A30" s="173"/>
      <c r="B30" s="229" t="s">
        <v>41</v>
      </c>
      <c r="C30" s="230"/>
      <c r="D30" s="143"/>
      <c r="E30" s="231"/>
      <c r="F30" s="15" t="s">
        <v>39</v>
      </c>
      <c r="G30" s="179"/>
      <c r="H30" s="180"/>
    </row>
    <row r="31" spans="1:8" ht="25.5" customHeight="1" x14ac:dyDescent="0.15">
      <c r="A31" s="173"/>
      <c r="B31" s="229" t="s">
        <v>42</v>
      </c>
      <c r="C31" s="230"/>
      <c r="D31" s="143"/>
      <c r="E31" s="231"/>
      <c r="F31" s="15" t="s">
        <v>39</v>
      </c>
      <c r="G31" s="179"/>
      <c r="H31" s="180"/>
    </row>
    <row r="32" spans="1:8" ht="25.5" customHeight="1" x14ac:dyDescent="0.15">
      <c r="A32" s="174"/>
      <c r="B32" s="229" t="s">
        <v>43</v>
      </c>
      <c r="C32" s="230"/>
      <c r="D32" s="143">
        <f>SUM(D29:E31)</f>
        <v>0</v>
      </c>
      <c r="E32" s="231"/>
      <c r="F32" s="15" t="s">
        <v>39</v>
      </c>
      <c r="G32" s="169"/>
      <c r="H32" s="170"/>
    </row>
    <row r="33" spans="1:8" ht="25.5" customHeight="1" thickBot="1" x14ac:dyDescent="0.2">
      <c r="A33" s="225" t="s">
        <v>44</v>
      </c>
      <c r="B33" s="226"/>
      <c r="C33" s="227"/>
      <c r="D33" s="228"/>
      <c r="E33" s="160"/>
      <c r="F33" s="18" t="s">
        <v>39</v>
      </c>
      <c r="G33" s="162"/>
      <c r="H33" s="163"/>
    </row>
    <row r="34" spans="1:8" ht="21.75" customHeight="1" x14ac:dyDescent="0.15">
      <c r="A34" s="11" t="s">
        <v>51</v>
      </c>
      <c r="B34" s="11"/>
    </row>
  </sheetData>
  <mergeCells count="39">
    <mergeCell ref="A21:C21"/>
    <mergeCell ref="D21:H21"/>
    <mergeCell ref="A22:C22"/>
    <mergeCell ref="D22:H22"/>
    <mergeCell ref="B32:C32"/>
    <mergeCell ref="D32:E32"/>
    <mergeCell ref="G32:H32"/>
    <mergeCell ref="B29:C29"/>
    <mergeCell ref="D29:E29"/>
    <mergeCell ref="G29:H29"/>
    <mergeCell ref="A23:C23"/>
    <mergeCell ref="D23:H23"/>
    <mergeCell ref="A24:C27"/>
    <mergeCell ref="D24:H27"/>
    <mergeCell ref="A33:C33"/>
    <mergeCell ref="D33:E33"/>
    <mergeCell ref="G33:H33"/>
    <mergeCell ref="B30:C30"/>
    <mergeCell ref="D30:E30"/>
    <mergeCell ref="G30:H30"/>
    <mergeCell ref="B31:C31"/>
    <mergeCell ref="D31:E31"/>
    <mergeCell ref="G31:H31"/>
    <mergeCell ref="A28:A32"/>
    <mergeCell ref="B28:C28"/>
    <mergeCell ref="D28:F28"/>
    <mergeCell ref="G28:H28"/>
    <mergeCell ref="D19:H19"/>
    <mergeCell ref="D20:H20"/>
    <mergeCell ref="A19:B20"/>
    <mergeCell ref="A1:H1"/>
    <mergeCell ref="A11:H11"/>
    <mergeCell ref="A12:H12"/>
    <mergeCell ref="A17:C17"/>
    <mergeCell ref="D17:H17"/>
    <mergeCell ref="A18:C18"/>
    <mergeCell ref="E18:F18"/>
    <mergeCell ref="G18:H18"/>
    <mergeCell ref="G8:H8"/>
  </mergeCells>
  <phoneticPr fontId="4"/>
  <pageMargins left="0.78740157480314965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showZeros="0" workbookViewId="0">
      <selection sqref="A1:L1"/>
    </sheetView>
  </sheetViews>
  <sheetFormatPr defaultRowHeight="13.5" x14ac:dyDescent="0.15"/>
  <cols>
    <col min="1" max="1" width="6.75" style="9" customWidth="1"/>
    <col min="2" max="2" width="15" style="9" customWidth="1"/>
    <col min="3" max="3" width="3.5" style="9" customWidth="1"/>
    <col min="4" max="4" width="5.375" style="9" customWidth="1"/>
    <col min="5" max="5" width="12.25" style="9" customWidth="1"/>
    <col min="6" max="7" width="3.375" style="9" customWidth="1"/>
    <col min="8" max="8" width="11.125" style="9" customWidth="1"/>
    <col min="9" max="10" width="3.375" style="9" customWidth="1"/>
    <col min="11" max="11" width="11.125" style="9" customWidth="1"/>
    <col min="12" max="12" width="5.5" style="9" customWidth="1"/>
    <col min="13" max="259" width="9" style="9"/>
    <col min="260" max="260" width="6.75" style="9" customWidth="1"/>
    <col min="261" max="261" width="15.625" style="9" customWidth="1"/>
    <col min="262" max="263" width="3.5" style="9" bestFit="1" customWidth="1"/>
    <col min="264" max="264" width="15.625" style="9" customWidth="1"/>
    <col min="265" max="266" width="3.5" style="9" bestFit="1" customWidth="1"/>
    <col min="267" max="267" width="24.875" style="9" customWidth="1"/>
    <col min="268" max="268" width="5.5" style="9" customWidth="1"/>
    <col min="269" max="515" width="9" style="9"/>
    <col min="516" max="516" width="6.75" style="9" customWidth="1"/>
    <col min="517" max="517" width="15.625" style="9" customWidth="1"/>
    <col min="518" max="519" width="3.5" style="9" bestFit="1" customWidth="1"/>
    <col min="520" max="520" width="15.625" style="9" customWidth="1"/>
    <col min="521" max="522" width="3.5" style="9" bestFit="1" customWidth="1"/>
    <col min="523" max="523" width="24.875" style="9" customWidth="1"/>
    <col min="524" max="524" width="5.5" style="9" customWidth="1"/>
    <col min="525" max="771" width="9" style="9"/>
    <col min="772" max="772" width="6.75" style="9" customWidth="1"/>
    <col min="773" max="773" width="15.625" style="9" customWidth="1"/>
    <col min="774" max="775" width="3.5" style="9" bestFit="1" customWidth="1"/>
    <col min="776" max="776" width="15.625" style="9" customWidth="1"/>
    <col min="777" max="778" width="3.5" style="9" bestFit="1" customWidth="1"/>
    <col min="779" max="779" width="24.875" style="9" customWidth="1"/>
    <col min="780" max="780" width="5.5" style="9" customWidth="1"/>
    <col min="781" max="1027" width="9" style="9"/>
    <col min="1028" max="1028" width="6.75" style="9" customWidth="1"/>
    <col min="1029" max="1029" width="15.625" style="9" customWidth="1"/>
    <col min="1030" max="1031" width="3.5" style="9" bestFit="1" customWidth="1"/>
    <col min="1032" max="1032" width="15.625" style="9" customWidth="1"/>
    <col min="1033" max="1034" width="3.5" style="9" bestFit="1" customWidth="1"/>
    <col min="1035" max="1035" width="24.875" style="9" customWidth="1"/>
    <col min="1036" max="1036" width="5.5" style="9" customWidth="1"/>
    <col min="1037" max="1283" width="9" style="9"/>
    <col min="1284" max="1284" width="6.75" style="9" customWidth="1"/>
    <col min="1285" max="1285" width="15.625" style="9" customWidth="1"/>
    <col min="1286" max="1287" width="3.5" style="9" bestFit="1" customWidth="1"/>
    <col min="1288" max="1288" width="15.625" style="9" customWidth="1"/>
    <col min="1289" max="1290" width="3.5" style="9" bestFit="1" customWidth="1"/>
    <col min="1291" max="1291" width="24.875" style="9" customWidth="1"/>
    <col min="1292" max="1292" width="5.5" style="9" customWidth="1"/>
    <col min="1293" max="1539" width="9" style="9"/>
    <col min="1540" max="1540" width="6.75" style="9" customWidth="1"/>
    <col min="1541" max="1541" width="15.625" style="9" customWidth="1"/>
    <col min="1542" max="1543" width="3.5" style="9" bestFit="1" customWidth="1"/>
    <col min="1544" max="1544" width="15.625" style="9" customWidth="1"/>
    <col min="1545" max="1546" width="3.5" style="9" bestFit="1" customWidth="1"/>
    <col min="1547" max="1547" width="24.875" style="9" customWidth="1"/>
    <col min="1548" max="1548" width="5.5" style="9" customWidth="1"/>
    <col min="1549" max="1795" width="9" style="9"/>
    <col min="1796" max="1796" width="6.75" style="9" customWidth="1"/>
    <col min="1797" max="1797" width="15.625" style="9" customWidth="1"/>
    <col min="1798" max="1799" width="3.5" style="9" bestFit="1" customWidth="1"/>
    <col min="1800" max="1800" width="15.625" style="9" customWidth="1"/>
    <col min="1801" max="1802" width="3.5" style="9" bestFit="1" customWidth="1"/>
    <col min="1803" max="1803" width="24.875" style="9" customWidth="1"/>
    <col min="1804" max="1804" width="5.5" style="9" customWidth="1"/>
    <col min="1805" max="2051" width="9" style="9"/>
    <col min="2052" max="2052" width="6.75" style="9" customWidth="1"/>
    <col min="2053" max="2053" width="15.625" style="9" customWidth="1"/>
    <col min="2054" max="2055" width="3.5" style="9" bestFit="1" customWidth="1"/>
    <col min="2056" max="2056" width="15.625" style="9" customWidth="1"/>
    <col min="2057" max="2058" width="3.5" style="9" bestFit="1" customWidth="1"/>
    <col min="2059" max="2059" width="24.875" style="9" customWidth="1"/>
    <col min="2060" max="2060" width="5.5" style="9" customWidth="1"/>
    <col min="2061" max="2307" width="9" style="9"/>
    <col min="2308" max="2308" width="6.75" style="9" customWidth="1"/>
    <col min="2309" max="2309" width="15.625" style="9" customWidth="1"/>
    <col min="2310" max="2311" width="3.5" style="9" bestFit="1" customWidth="1"/>
    <col min="2312" max="2312" width="15.625" style="9" customWidth="1"/>
    <col min="2313" max="2314" width="3.5" style="9" bestFit="1" customWidth="1"/>
    <col min="2315" max="2315" width="24.875" style="9" customWidth="1"/>
    <col min="2316" max="2316" width="5.5" style="9" customWidth="1"/>
    <col min="2317" max="2563" width="9" style="9"/>
    <col min="2564" max="2564" width="6.75" style="9" customWidth="1"/>
    <col min="2565" max="2565" width="15.625" style="9" customWidth="1"/>
    <col min="2566" max="2567" width="3.5" style="9" bestFit="1" customWidth="1"/>
    <col min="2568" max="2568" width="15.625" style="9" customWidth="1"/>
    <col min="2569" max="2570" width="3.5" style="9" bestFit="1" customWidth="1"/>
    <col min="2571" max="2571" width="24.875" style="9" customWidth="1"/>
    <col min="2572" max="2572" width="5.5" style="9" customWidth="1"/>
    <col min="2573" max="2819" width="9" style="9"/>
    <col min="2820" max="2820" width="6.75" style="9" customWidth="1"/>
    <col min="2821" max="2821" width="15.625" style="9" customWidth="1"/>
    <col min="2822" max="2823" width="3.5" style="9" bestFit="1" customWidth="1"/>
    <col min="2824" max="2824" width="15.625" style="9" customWidth="1"/>
    <col min="2825" max="2826" width="3.5" style="9" bestFit="1" customWidth="1"/>
    <col min="2827" max="2827" width="24.875" style="9" customWidth="1"/>
    <col min="2828" max="2828" width="5.5" style="9" customWidth="1"/>
    <col min="2829" max="3075" width="9" style="9"/>
    <col min="3076" max="3076" width="6.75" style="9" customWidth="1"/>
    <col min="3077" max="3077" width="15.625" style="9" customWidth="1"/>
    <col min="3078" max="3079" width="3.5" style="9" bestFit="1" customWidth="1"/>
    <col min="3080" max="3080" width="15.625" style="9" customWidth="1"/>
    <col min="3081" max="3082" width="3.5" style="9" bestFit="1" customWidth="1"/>
    <col min="3083" max="3083" width="24.875" style="9" customWidth="1"/>
    <col min="3084" max="3084" width="5.5" style="9" customWidth="1"/>
    <col min="3085" max="3331" width="9" style="9"/>
    <col min="3332" max="3332" width="6.75" style="9" customWidth="1"/>
    <col min="3333" max="3333" width="15.625" style="9" customWidth="1"/>
    <col min="3334" max="3335" width="3.5" style="9" bestFit="1" customWidth="1"/>
    <col min="3336" max="3336" width="15.625" style="9" customWidth="1"/>
    <col min="3337" max="3338" width="3.5" style="9" bestFit="1" customWidth="1"/>
    <col min="3339" max="3339" width="24.875" style="9" customWidth="1"/>
    <col min="3340" max="3340" width="5.5" style="9" customWidth="1"/>
    <col min="3341" max="3587" width="9" style="9"/>
    <col min="3588" max="3588" width="6.75" style="9" customWidth="1"/>
    <col min="3589" max="3589" width="15.625" style="9" customWidth="1"/>
    <col min="3590" max="3591" width="3.5" style="9" bestFit="1" customWidth="1"/>
    <col min="3592" max="3592" width="15.625" style="9" customWidth="1"/>
    <col min="3593" max="3594" width="3.5" style="9" bestFit="1" customWidth="1"/>
    <col min="3595" max="3595" width="24.875" style="9" customWidth="1"/>
    <col min="3596" max="3596" width="5.5" style="9" customWidth="1"/>
    <col min="3597" max="3843" width="9" style="9"/>
    <col min="3844" max="3844" width="6.75" style="9" customWidth="1"/>
    <col min="3845" max="3845" width="15.625" style="9" customWidth="1"/>
    <col min="3846" max="3847" width="3.5" style="9" bestFit="1" customWidth="1"/>
    <col min="3848" max="3848" width="15.625" style="9" customWidth="1"/>
    <col min="3849" max="3850" width="3.5" style="9" bestFit="1" customWidth="1"/>
    <col min="3851" max="3851" width="24.875" style="9" customWidth="1"/>
    <col min="3852" max="3852" width="5.5" style="9" customWidth="1"/>
    <col min="3853" max="4099" width="9" style="9"/>
    <col min="4100" max="4100" width="6.75" style="9" customWidth="1"/>
    <col min="4101" max="4101" width="15.625" style="9" customWidth="1"/>
    <col min="4102" max="4103" width="3.5" style="9" bestFit="1" customWidth="1"/>
    <col min="4104" max="4104" width="15.625" style="9" customWidth="1"/>
    <col min="4105" max="4106" width="3.5" style="9" bestFit="1" customWidth="1"/>
    <col min="4107" max="4107" width="24.875" style="9" customWidth="1"/>
    <col min="4108" max="4108" width="5.5" style="9" customWidth="1"/>
    <col min="4109" max="4355" width="9" style="9"/>
    <col min="4356" max="4356" width="6.75" style="9" customWidth="1"/>
    <col min="4357" max="4357" width="15.625" style="9" customWidth="1"/>
    <col min="4358" max="4359" width="3.5" style="9" bestFit="1" customWidth="1"/>
    <col min="4360" max="4360" width="15.625" style="9" customWidth="1"/>
    <col min="4361" max="4362" width="3.5" style="9" bestFit="1" customWidth="1"/>
    <col min="4363" max="4363" width="24.875" style="9" customWidth="1"/>
    <col min="4364" max="4364" width="5.5" style="9" customWidth="1"/>
    <col min="4365" max="4611" width="9" style="9"/>
    <col min="4612" max="4612" width="6.75" style="9" customWidth="1"/>
    <col min="4613" max="4613" width="15.625" style="9" customWidth="1"/>
    <col min="4614" max="4615" width="3.5" style="9" bestFit="1" customWidth="1"/>
    <col min="4616" max="4616" width="15.625" style="9" customWidth="1"/>
    <col min="4617" max="4618" width="3.5" style="9" bestFit="1" customWidth="1"/>
    <col min="4619" max="4619" width="24.875" style="9" customWidth="1"/>
    <col min="4620" max="4620" width="5.5" style="9" customWidth="1"/>
    <col min="4621" max="4867" width="9" style="9"/>
    <col min="4868" max="4868" width="6.75" style="9" customWidth="1"/>
    <col min="4869" max="4869" width="15.625" style="9" customWidth="1"/>
    <col min="4870" max="4871" width="3.5" style="9" bestFit="1" customWidth="1"/>
    <col min="4872" max="4872" width="15.625" style="9" customWidth="1"/>
    <col min="4873" max="4874" width="3.5" style="9" bestFit="1" customWidth="1"/>
    <col min="4875" max="4875" width="24.875" style="9" customWidth="1"/>
    <col min="4876" max="4876" width="5.5" style="9" customWidth="1"/>
    <col min="4877" max="5123" width="9" style="9"/>
    <col min="5124" max="5124" width="6.75" style="9" customWidth="1"/>
    <col min="5125" max="5125" width="15.625" style="9" customWidth="1"/>
    <col min="5126" max="5127" width="3.5" style="9" bestFit="1" customWidth="1"/>
    <col min="5128" max="5128" width="15.625" style="9" customWidth="1"/>
    <col min="5129" max="5130" width="3.5" style="9" bestFit="1" customWidth="1"/>
    <col min="5131" max="5131" width="24.875" style="9" customWidth="1"/>
    <col min="5132" max="5132" width="5.5" style="9" customWidth="1"/>
    <col min="5133" max="5379" width="9" style="9"/>
    <col min="5380" max="5380" width="6.75" style="9" customWidth="1"/>
    <col min="5381" max="5381" width="15.625" style="9" customWidth="1"/>
    <col min="5382" max="5383" width="3.5" style="9" bestFit="1" customWidth="1"/>
    <col min="5384" max="5384" width="15.625" style="9" customWidth="1"/>
    <col min="5385" max="5386" width="3.5" style="9" bestFit="1" customWidth="1"/>
    <col min="5387" max="5387" width="24.875" style="9" customWidth="1"/>
    <col min="5388" max="5388" width="5.5" style="9" customWidth="1"/>
    <col min="5389" max="5635" width="9" style="9"/>
    <col min="5636" max="5636" width="6.75" style="9" customWidth="1"/>
    <col min="5637" max="5637" width="15.625" style="9" customWidth="1"/>
    <col min="5638" max="5639" width="3.5" style="9" bestFit="1" customWidth="1"/>
    <col min="5640" max="5640" width="15.625" style="9" customWidth="1"/>
    <col min="5641" max="5642" width="3.5" style="9" bestFit="1" customWidth="1"/>
    <col min="5643" max="5643" width="24.875" style="9" customWidth="1"/>
    <col min="5644" max="5644" width="5.5" style="9" customWidth="1"/>
    <col min="5645" max="5891" width="9" style="9"/>
    <col min="5892" max="5892" width="6.75" style="9" customWidth="1"/>
    <col min="5893" max="5893" width="15.625" style="9" customWidth="1"/>
    <col min="5894" max="5895" width="3.5" style="9" bestFit="1" customWidth="1"/>
    <col min="5896" max="5896" width="15.625" style="9" customWidth="1"/>
    <col min="5897" max="5898" width="3.5" style="9" bestFit="1" customWidth="1"/>
    <col min="5899" max="5899" width="24.875" style="9" customWidth="1"/>
    <col min="5900" max="5900" width="5.5" style="9" customWidth="1"/>
    <col min="5901" max="6147" width="9" style="9"/>
    <col min="6148" max="6148" width="6.75" style="9" customWidth="1"/>
    <col min="6149" max="6149" width="15.625" style="9" customWidth="1"/>
    <col min="6150" max="6151" width="3.5" style="9" bestFit="1" customWidth="1"/>
    <col min="6152" max="6152" width="15.625" style="9" customWidth="1"/>
    <col min="6153" max="6154" width="3.5" style="9" bestFit="1" customWidth="1"/>
    <col min="6155" max="6155" width="24.875" style="9" customWidth="1"/>
    <col min="6156" max="6156" width="5.5" style="9" customWidth="1"/>
    <col min="6157" max="6403" width="9" style="9"/>
    <col min="6404" max="6404" width="6.75" style="9" customWidth="1"/>
    <col min="6405" max="6405" width="15.625" style="9" customWidth="1"/>
    <col min="6406" max="6407" width="3.5" style="9" bestFit="1" customWidth="1"/>
    <col min="6408" max="6408" width="15.625" style="9" customWidth="1"/>
    <col min="6409" max="6410" width="3.5" style="9" bestFit="1" customWidth="1"/>
    <col min="6411" max="6411" width="24.875" style="9" customWidth="1"/>
    <col min="6412" max="6412" width="5.5" style="9" customWidth="1"/>
    <col min="6413" max="6659" width="9" style="9"/>
    <col min="6660" max="6660" width="6.75" style="9" customWidth="1"/>
    <col min="6661" max="6661" width="15.625" style="9" customWidth="1"/>
    <col min="6662" max="6663" width="3.5" style="9" bestFit="1" customWidth="1"/>
    <col min="6664" max="6664" width="15.625" style="9" customWidth="1"/>
    <col min="6665" max="6666" width="3.5" style="9" bestFit="1" customWidth="1"/>
    <col min="6667" max="6667" width="24.875" style="9" customWidth="1"/>
    <col min="6668" max="6668" width="5.5" style="9" customWidth="1"/>
    <col min="6669" max="6915" width="9" style="9"/>
    <col min="6916" max="6916" width="6.75" style="9" customWidth="1"/>
    <col min="6917" max="6917" width="15.625" style="9" customWidth="1"/>
    <col min="6918" max="6919" width="3.5" style="9" bestFit="1" customWidth="1"/>
    <col min="6920" max="6920" width="15.625" style="9" customWidth="1"/>
    <col min="6921" max="6922" width="3.5" style="9" bestFit="1" customWidth="1"/>
    <col min="6923" max="6923" width="24.875" style="9" customWidth="1"/>
    <col min="6924" max="6924" width="5.5" style="9" customWidth="1"/>
    <col min="6925" max="7171" width="9" style="9"/>
    <col min="7172" max="7172" width="6.75" style="9" customWidth="1"/>
    <col min="7173" max="7173" width="15.625" style="9" customWidth="1"/>
    <col min="7174" max="7175" width="3.5" style="9" bestFit="1" customWidth="1"/>
    <col min="7176" max="7176" width="15.625" style="9" customWidth="1"/>
    <col min="7177" max="7178" width="3.5" style="9" bestFit="1" customWidth="1"/>
    <col min="7179" max="7179" width="24.875" style="9" customWidth="1"/>
    <col min="7180" max="7180" width="5.5" style="9" customWidth="1"/>
    <col min="7181" max="7427" width="9" style="9"/>
    <col min="7428" max="7428" width="6.75" style="9" customWidth="1"/>
    <col min="7429" max="7429" width="15.625" style="9" customWidth="1"/>
    <col min="7430" max="7431" width="3.5" style="9" bestFit="1" customWidth="1"/>
    <col min="7432" max="7432" width="15.625" style="9" customWidth="1"/>
    <col min="7433" max="7434" width="3.5" style="9" bestFit="1" customWidth="1"/>
    <col min="7435" max="7435" width="24.875" style="9" customWidth="1"/>
    <col min="7436" max="7436" width="5.5" style="9" customWidth="1"/>
    <col min="7437" max="7683" width="9" style="9"/>
    <col min="7684" max="7684" width="6.75" style="9" customWidth="1"/>
    <col min="7685" max="7685" width="15.625" style="9" customWidth="1"/>
    <col min="7686" max="7687" width="3.5" style="9" bestFit="1" customWidth="1"/>
    <col min="7688" max="7688" width="15.625" style="9" customWidth="1"/>
    <col min="7689" max="7690" width="3.5" style="9" bestFit="1" customWidth="1"/>
    <col min="7691" max="7691" width="24.875" style="9" customWidth="1"/>
    <col min="7692" max="7692" width="5.5" style="9" customWidth="1"/>
    <col min="7693" max="7939" width="9" style="9"/>
    <col min="7940" max="7940" width="6.75" style="9" customWidth="1"/>
    <col min="7941" max="7941" width="15.625" style="9" customWidth="1"/>
    <col min="7942" max="7943" width="3.5" style="9" bestFit="1" customWidth="1"/>
    <col min="7944" max="7944" width="15.625" style="9" customWidth="1"/>
    <col min="7945" max="7946" width="3.5" style="9" bestFit="1" customWidth="1"/>
    <col min="7947" max="7947" width="24.875" style="9" customWidth="1"/>
    <col min="7948" max="7948" width="5.5" style="9" customWidth="1"/>
    <col min="7949" max="8195" width="9" style="9"/>
    <col min="8196" max="8196" width="6.75" style="9" customWidth="1"/>
    <col min="8197" max="8197" width="15.625" style="9" customWidth="1"/>
    <col min="8198" max="8199" width="3.5" style="9" bestFit="1" customWidth="1"/>
    <col min="8200" max="8200" width="15.625" style="9" customWidth="1"/>
    <col min="8201" max="8202" width="3.5" style="9" bestFit="1" customWidth="1"/>
    <col min="8203" max="8203" width="24.875" style="9" customWidth="1"/>
    <col min="8204" max="8204" width="5.5" style="9" customWidth="1"/>
    <col min="8205" max="8451" width="9" style="9"/>
    <col min="8452" max="8452" width="6.75" style="9" customWidth="1"/>
    <col min="8453" max="8453" width="15.625" style="9" customWidth="1"/>
    <col min="8454" max="8455" width="3.5" style="9" bestFit="1" customWidth="1"/>
    <col min="8456" max="8456" width="15.625" style="9" customWidth="1"/>
    <col min="8457" max="8458" width="3.5" style="9" bestFit="1" customWidth="1"/>
    <col min="8459" max="8459" width="24.875" style="9" customWidth="1"/>
    <col min="8460" max="8460" width="5.5" style="9" customWidth="1"/>
    <col min="8461" max="8707" width="9" style="9"/>
    <col min="8708" max="8708" width="6.75" style="9" customWidth="1"/>
    <col min="8709" max="8709" width="15.625" style="9" customWidth="1"/>
    <col min="8710" max="8711" width="3.5" style="9" bestFit="1" customWidth="1"/>
    <col min="8712" max="8712" width="15.625" style="9" customWidth="1"/>
    <col min="8713" max="8714" width="3.5" style="9" bestFit="1" customWidth="1"/>
    <col min="8715" max="8715" width="24.875" style="9" customWidth="1"/>
    <col min="8716" max="8716" width="5.5" style="9" customWidth="1"/>
    <col min="8717" max="8963" width="9" style="9"/>
    <col min="8964" max="8964" width="6.75" style="9" customWidth="1"/>
    <col min="8965" max="8965" width="15.625" style="9" customWidth="1"/>
    <col min="8966" max="8967" width="3.5" style="9" bestFit="1" customWidth="1"/>
    <col min="8968" max="8968" width="15.625" style="9" customWidth="1"/>
    <col min="8969" max="8970" width="3.5" style="9" bestFit="1" customWidth="1"/>
    <col min="8971" max="8971" width="24.875" style="9" customWidth="1"/>
    <col min="8972" max="8972" width="5.5" style="9" customWidth="1"/>
    <col min="8973" max="9219" width="9" style="9"/>
    <col min="9220" max="9220" width="6.75" style="9" customWidth="1"/>
    <col min="9221" max="9221" width="15.625" style="9" customWidth="1"/>
    <col min="9222" max="9223" width="3.5" style="9" bestFit="1" customWidth="1"/>
    <col min="9224" max="9224" width="15.625" style="9" customWidth="1"/>
    <col min="9225" max="9226" width="3.5" style="9" bestFit="1" customWidth="1"/>
    <col min="9227" max="9227" width="24.875" style="9" customWidth="1"/>
    <col min="9228" max="9228" width="5.5" style="9" customWidth="1"/>
    <col min="9229" max="9475" width="9" style="9"/>
    <col min="9476" max="9476" width="6.75" style="9" customWidth="1"/>
    <col min="9477" max="9477" width="15.625" style="9" customWidth="1"/>
    <col min="9478" max="9479" width="3.5" style="9" bestFit="1" customWidth="1"/>
    <col min="9480" max="9480" width="15.625" style="9" customWidth="1"/>
    <col min="9481" max="9482" width="3.5" style="9" bestFit="1" customWidth="1"/>
    <col min="9483" max="9483" width="24.875" style="9" customWidth="1"/>
    <col min="9484" max="9484" width="5.5" style="9" customWidth="1"/>
    <col min="9485" max="9731" width="9" style="9"/>
    <col min="9732" max="9732" width="6.75" style="9" customWidth="1"/>
    <col min="9733" max="9733" width="15.625" style="9" customWidth="1"/>
    <col min="9734" max="9735" width="3.5" style="9" bestFit="1" customWidth="1"/>
    <col min="9736" max="9736" width="15.625" style="9" customWidth="1"/>
    <col min="9737" max="9738" width="3.5" style="9" bestFit="1" customWidth="1"/>
    <col min="9739" max="9739" width="24.875" style="9" customWidth="1"/>
    <col min="9740" max="9740" width="5.5" style="9" customWidth="1"/>
    <col min="9741" max="9987" width="9" style="9"/>
    <col min="9988" max="9988" width="6.75" style="9" customWidth="1"/>
    <col min="9989" max="9989" width="15.625" style="9" customWidth="1"/>
    <col min="9990" max="9991" width="3.5" style="9" bestFit="1" customWidth="1"/>
    <col min="9992" max="9992" width="15.625" style="9" customWidth="1"/>
    <col min="9993" max="9994" width="3.5" style="9" bestFit="1" customWidth="1"/>
    <col min="9995" max="9995" width="24.875" style="9" customWidth="1"/>
    <col min="9996" max="9996" width="5.5" style="9" customWidth="1"/>
    <col min="9997" max="10243" width="9" style="9"/>
    <col min="10244" max="10244" width="6.75" style="9" customWidth="1"/>
    <col min="10245" max="10245" width="15.625" style="9" customWidth="1"/>
    <col min="10246" max="10247" width="3.5" style="9" bestFit="1" customWidth="1"/>
    <col min="10248" max="10248" width="15.625" style="9" customWidth="1"/>
    <col min="10249" max="10250" width="3.5" style="9" bestFit="1" customWidth="1"/>
    <col min="10251" max="10251" width="24.875" style="9" customWidth="1"/>
    <col min="10252" max="10252" width="5.5" style="9" customWidth="1"/>
    <col min="10253" max="10499" width="9" style="9"/>
    <col min="10500" max="10500" width="6.75" style="9" customWidth="1"/>
    <col min="10501" max="10501" width="15.625" style="9" customWidth="1"/>
    <col min="10502" max="10503" width="3.5" style="9" bestFit="1" customWidth="1"/>
    <col min="10504" max="10504" width="15.625" style="9" customWidth="1"/>
    <col min="10505" max="10506" width="3.5" style="9" bestFit="1" customWidth="1"/>
    <col min="10507" max="10507" width="24.875" style="9" customWidth="1"/>
    <col min="10508" max="10508" width="5.5" style="9" customWidth="1"/>
    <col min="10509" max="10755" width="9" style="9"/>
    <col min="10756" max="10756" width="6.75" style="9" customWidth="1"/>
    <col min="10757" max="10757" width="15.625" style="9" customWidth="1"/>
    <col min="10758" max="10759" width="3.5" style="9" bestFit="1" customWidth="1"/>
    <col min="10760" max="10760" width="15.625" style="9" customWidth="1"/>
    <col min="10761" max="10762" width="3.5" style="9" bestFit="1" customWidth="1"/>
    <col min="10763" max="10763" width="24.875" style="9" customWidth="1"/>
    <col min="10764" max="10764" width="5.5" style="9" customWidth="1"/>
    <col min="10765" max="11011" width="9" style="9"/>
    <col min="11012" max="11012" width="6.75" style="9" customWidth="1"/>
    <col min="11013" max="11013" width="15.625" style="9" customWidth="1"/>
    <col min="11014" max="11015" width="3.5" style="9" bestFit="1" customWidth="1"/>
    <col min="11016" max="11016" width="15.625" style="9" customWidth="1"/>
    <col min="11017" max="11018" width="3.5" style="9" bestFit="1" customWidth="1"/>
    <col min="11019" max="11019" width="24.875" style="9" customWidth="1"/>
    <col min="11020" max="11020" width="5.5" style="9" customWidth="1"/>
    <col min="11021" max="11267" width="9" style="9"/>
    <col min="11268" max="11268" width="6.75" style="9" customWidth="1"/>
    <col min="11269" max="11269" width="15.625" style="9" customWidth="1"/>
    <col min="11270" max="11271" width="3.5" style="9" bestFit="1" customWidth="1"/>
    <col min="11272" max="11272" width="15.625" style="9" customWidth="1"/>
    <col min="11273" max="11274" width="3.5" style="9" bestFit="1" customWidth="1"/>
    <col min="11275" max="11275" width="24.875" style="9" customWidth="1"/>
    <col min="11276" max="11276" width="5.5" style="9" customWidth="1"/>
    <col min="11277" max="11523" width="9" style="9"/>
    <col min="11524" max="11524" width="6.75" style="9" customWidth="1"/>
    <col min="11525" max="11525" width="15.625" style="9" customWidth="1"/>
    <col min="11526" max="11527" width="3.5" style="9" bestFit="1" customWidth="1"/>
    <col min="11528" max="11528" width="15.625" style="9" customWidth="1"/>
    <col min="11529" max="11530" width="3.5" style="9" bestFit="1" customWidth="1"/>
    <col min="11531" max="11531" width="24.875" style="9" customWidth="1"/>
    <col min="11532" max="11532" width="5.5" style="9" customWidth="1"/>
    <col min="11533" max="11779" width="9" style="9"/>
    <col min="11780" max="11780" width="6.75" style="9" customWidth="1"/>
    <col min="11781" max="11781" width="15.625" style="9" customWidth="1"/>
    <col min="11782" max="11783" width="3.5" style="9" bestFit="1" customWidth="1"/>
    <col min="11784" max="11784" width="15.625" style="9" customWidth="1"/>
    <col min="11785" max="11786" width="3.5" style="9" bestFit="1" customWidth="1"/>
    <col min="11787" max="11787" width="24.875" style="9" customWidth="1"/>
    <col min="11788" max="11788" width="5.5" style="9" customWidth="1"/>
    <col min="11789" max="12035" width="9" style="9"/>
    <col min="12036" max="12036" width="6.75" style="9" customWidth="1"/>
    <col min="12037" max="12037" width="15.625" style="9" customWidth="1"/>
    <col min="12038" max="12039" width="3.5" style="9" bestFit="1" customWidth="1"/>
    <col min="12040" max="12040" width="15.625" style="9" customWidth="1"/>
    <col min="12041" max="12042" width="3.5" style="9" bestFit="1" customWidth="1"/>
    <col min="12043" max="12043" width="24.875" style="9" customWidth="1"/>
    <col min="12044" max="12044" width="5.5" style="9" customWidth="1"/>
    <col min="12045" max="12291" width="9" style="9"/>
    <col min="12292" max="12292" width="6.75" style="9" customWidth="1"/>
    <col min="12293" max="12293" width="15.625" style="9" customWidth="1"/>
    <col min="12294" max="12295" width="3.5" style="9" bestFit="1" customWidth="1"/>
    <col min="12296" max="12296" width="15.625" style="9" customWidth="1"/>
    <col min="12297" max="12298" width="3.5" style="9" bestFit="1" customWidth="1"/>
    <col min="12299" max="12299" width="24.875" style="9" customWidth="1"/>
    <col min="12300" max="12300" width="5.5" style="9" customWidth="1"/>
    <col min="12301" max="12547" width="9" style="9"/>
    <col min="12548" max="12548" width="6.75" style="9" customWidth="1"/>
    <col min="12549" max="12549" width="15.625" style="9" customWidth="1"/>
    <col min="12550" max="12551" width="3.5" style="9" bestFit="1" customWidth="1"/>
    <col min="12552" max="12552" width="15.625" style="9" customWidth="1"/>
    <col min="12553" max="12554" width="3.5" style="9" bestFit="1" customWidth="1"/>
    <col min="12555" max="12555" width="24.875" style="9" customWidth="1"/>
    <col min="12556" max="12556" width="5.5" style="9" customWidth="1"/>
    <col min="12557" max="12803" width="9" style="9"/>
    <col min="12804" max="12804" width="6.75" style="9" customWidth="1"/>
    <col min="12805" max="12805" width="15.625" style="9" customWidth="1"/>
    <col min="12806" max="12807" width="3.5" style="9" bestFit="1" customWidth="1"/>
    <col min="12808" max="12808" width="15.625" style="9" customWidth="1"/>
    <col min="12809" max="12810" width="3.5" style="9" bestFit="1" customWidth="1"/>
    <col min="12811" max="12811" width="24.875" style="9" customWidth="1"/>
    <col min="12812" max="12812" width="5.5" style="9" customWidth="1"/>
    <col min="12813" max="13059" width="9" style="9"/>
    <col min="13060" max="13060" width="6.75" style="9" customWidth="1"/>
    <col min="13061" max="13061" width="15.625" style="9" customWidth="1"/>
    <col min="13062" max="13063" width="3.5" style="9" bestFit="1" customWidth="1"/>
    <col min="13064" max="13064" width="15.625" style="9" customWidth="1"/>
    <col min="13065" max="13066" width="3.5" style="9" bestFit="1" customWidth="1"/>
    <col min="13067" max="13067" width="24.875" style="9" customWidth="1"/>
    <col min="13068" max="13068" width="5.5" style="9" customWidth="1"/>
    <col min="13069" max="13315" width="9" style="9"/>
    <col min="13316" max="13316" width="6.75" style="9" customWidth="1"/>
    <col min="13317" max="13317" width="15.625" style="9" customWidth="1"/>
    <col min="13318" max="13319" width="3.5" style="9" bestFit="1" customWidth="1"/>
    <col min="13320" max="13320" width="15.625" style="9" customWidth="1"/>
    <col min="13321" max="13322" width="3.5" style="9" bestFit="1" customWidth="1"/>
    <col min="13323" max="13323" width="24.875" style="9" customWidth="1"/>
    <col min="13324" max="13324" width="5.5" style="9" customWidth="1"/>
    <col min="13325" max="13571" width="9" style="9"/>
    <col min="13572" max="13572" width="6.75" style="9" customWidth="1"/>
    <col min="13573" max="13573" width="15.625" style="9" customWidth="1"/>
    <col min="13574" max="13575" width="3.5" style="9" bestFit="1" customWidth="1"/>
    <col min="13576" max="13576" width="15.625" style="9" customWidth="1"/>
    <col min="13577" max="13578" width="3.5" style="9" bestFit="1" customWidth="1"/>
    <col min="13579" max="13579" width="24.875" style="9" customWidth="1"/>
    <col min="13580" max="13580" width="5.5" style="9" customWidth="1"/>
    <col min="13581" max="13827" width="9" style="9"/>
    <col min="13828" max="13828" width="6.75" style="9" customWidth="1"/>
    <col min="13829" max="13829" width="15.625" style="9" customWidth="1"/>
    <col min="13830" max="13831" width="3.5" style="9" bestFit="1" customWidth="1"/>
    <col min="13832" max="13832" width="15.625" style="9" customWidth="1"/>
    <col min="13833" max="13834" width="3.5" style="9" bestFit="1" customWidth="1"/>
    <col min="13835" max="13835" width="24.875" style="9" customWidth="1"/>
    <col min="13836" max="13836" width="5.5" style="9" customWidth="1"/>
    <col min="13837" max="14083" width="9" style="9"/>
    <col min="14084" max="14084" width="6.75" style="9" customWidth="1"/>
    <col min="14085" max="14085" width="15.625" style="9" customWidth="1"/>
    <col min="14086" max="14087" width="3.5" style="9" bestFit="1" customWidth="1"/>
    <col min="14088" max="14088" width="15.625" style="9" customWidth="1"/>
    <col min="14089" max="14090" width="3.5" style="9" bestFit="1" customWidth="1"/>
    <col min="14091" max="14091" width="24.875" style="9" customWidth="1"/>
    <col min="14092" max="14092" width="5.5" style="9" customWidth="1"/>
    <col min="14093" max="14339" width="9" style="9"/>
    <col min="14340" max="14340" width="6.75" style="9" customWidth="1"/>
    <col min="14341" max="14341" width="15.625" style="9" customWidth="1"/>
    <col min="14342" max="14343" width="3.5" style="9" bestFit="1" customWidth="1"/>
    <col min="14344" max="14344" width="15.625" style="9" customWidth="1"/>
    <col min="14345" max="14346" width="3.5" style="9" bestFit="1" customWidth="1"/>
    <col min="14347" max="14347" width="24.875" style="9" customWidth="1"/>
    <col min="14348" max="14348" width="5.5" style="9" customWidth="1"/>
    <col min="14349" max="14595" width="9" style="9"/>
    <col min="14596" max="14596" width="6.75" style="9" customWidth="1"/>
    <col min="14597" max="14597" width="15.625" style="9" customWidth="1"/>
    <col min="14598" max="14599" width="3.5" style="9" bestFit="1" customWidth="1"/>
    <col min="14600" max="14600" width="15.625" style="9" customWidth="1"/>
    <col min="14601" max="14602" width="3.5" style="9" bestFit="1" customWidth="1"/>
    <col min="14603" max="14603" width="24.875" style="9" customWidth="1"/>
    <col min="14604" max="14604" width="5.5" style="9" customWidth="1"/>
    <col min="14605" max="14851" width="9" style="9"/>
    <col min="14852" max="14852" width="6.75" style="9" customWidth="1"/>
    <col min="14853" max="14853" width="15.625" style="9" customWidth="1"/>
    <col min="14854" max="14855" width="3.5" style="9" bestFit="1" customWidth="1"/>
    <col min="14856" max="14856" width="15.625" style="9" customWidth="1"/>
    <col min="14857" max="14858" width="3.5" style="9" bestFit="1" customWidth="1"/>
    <col min="14859" max="14859" width="24.875" style="9" customWidth="1"/>
    <col min="14860" max="14860" width="5.5" style="9" customWidth="1"/>
    <col min="14861" max="15107" width="9" style="9"/>
    <col min="15108" max="15108" width="6.75" style="9" customWidth="1"/>
    <col min="15109" max="15109" width="15.625" style="9" customWidth="1"/>
    <col min="15110" max="15111" width="3.5" style="9" bestFit="1" customWidth="1"/>
    <col min="15112" max="15112" width="15.625" style="9" customWidth="1"/>
    <col min="15113" max="15114" width="3.5" style="9" bestFit="1" customWidth="1"/>
    <col min="15115" max="15115" width="24.875" style="9" customWidth="1"/>
    <col min="15116" max="15116" width="5.5" style="9" customWidth="1"/>
    <col min="15117" max="15363" width="9" style="9"/>
    <col min="15364" max="15364" width="6.75" style="9" customWidth="1"/>
    <col min="15365" max="15365" width="15.625" style="9" customWidth="1"/>
    <col min="15366" max="15367" width="3.5" style="9" bestFit="1" customWidth="1"/>
    <col min="15368" max="15368" width="15.625" style="9" customWidth="1"/>
    <col min="15369" max="15370" width="3.5" style="9" bestFit="1" customWidth="1"/>
    <col min="15371" max="15371" width="24.875" style="9" customWidth="1"/>
    <col min="15372" max="15372" width="5.5" style="9" customWidth="1"/>
    <col min="15373" max="15619" width="9" style="9"/>
    <col min="15620" max="15620" width="6.75" style="9" customWidth="1"/>
    <col min="15621" max="15621" width="15.625" style="9" customWidth="1"/>
    <col min="15622" max="15623" width="3.5" style="9" bestFit="1" customWidth="1"/>
    <col min="15624" max="15624" width="15.625" style="9" customWidth="1"/>
    <col min="15625" max="15626" width="3.5" style="9" bestFit="1" customWidth="1"/>
    <col min="15627" max="15627" width="24.875" style="9" customWidth="1"/>
    <col min="15628" max="15628" width="5.5" style="9" customWidth="1"/>
    <col min="15629" max="15875" width="9" style="9"/>
    <col min="15876" max="15876" width="6.75" style="9" customWidth="1"/>
    <col min="15877" max="15877" width="15.625" style="9" customWidth="1"/>
    <col min="15878" max="15879" width="3.5" style="9" bestFit="1" customWidth="1"/>
    <col min="15880" max="15880" width="15.625" style="9" customWidth="1"/>
    <col min="15881" max="15882" width="3.5" style="9" bestFit="1" customWidth="1"/>
    <col min="15883" max="15883" width="24.875" style="9" customWidth="1"/>
    <col min="15884" max="15884" width="5.5" style="9" customWidth="1"/>
    <col min="15885" max="16131" width="9" style="9"/>
    <col min="16132" max="16132" width="6.75" style="9" customWidth="1"/>
    <col min="16133" max="16133" width="15.625" style="9" customWidth="1"/>
    <col min="16134" max="16135" width="3.5" style="9" bestFit="1" customWidth="1"/>
    <col min="16136" max="16136" width="15.625" style="9" customWidth="1"/>
    <col min="16137" max="16138" width="3.5" style="9" bestFit="1" customWidth="1"/>
    <col min="16139" max="16139" width="24.875" style="9" customWidth="1"/>
    <col min="16140" max="16140" width="5.5" style="9" customWidth="1"/>
    <col min="16141" max="16384" width="9" style="9"/>
  </cols>
  <sheetData>
    <row r="1" spans="1:12" x14ac:dyDescent="0.15">
      <c r="A1" s="255" t="s">
        <v>144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4.25" x14ac:dyDescent="0.15">
      <c r="A2" s="2"/>
    </row>
    <row r="3" spans="1:12" ht="14.25" x14ac:dyDescent="0.15">
      <c r="A3" s="2"/>
      <c r="L3" s="10" t="s">
        <v>128</v>
      </c>
    </row>
    <row r="4" spans="1:12" ht="14.25" x14ac:dyDescent="0.15">
      <c r="A4" s="2"/>
    </row>
    <row r="5" spans="1:12" ht="14.25" x14ac:dyDescent="0.15">
      <c r="A5" s="12" t="s">
        <v>189</v>
      </c>
    </row>
    <row r="6" spans="1:12" ht="14.25" x14ac:dyDescent="0.15">
      <c r="A6" s="2"/>
    </row>
    <row r="7" spans="1:12" ht="14.25" x14ac:dyDescent="0.15">
      <c r="A7" s="2"/>
      <c r="G7" s="8" t="s">
        <v>31</v>
      </c>
    </row>
    <row r="8" spans="1:12" ht="16.5" customHeight="1" x14ac:dyDescent="0.15">
      <c r="A8" s="2"/>
      <c r="H8" s="137" t="s">
        <v>129</v>
      </c>
      <c r="I8" s="137"/>
      <c r="J8" s="137"/>
      <c r="K8" s="137"/>
      <c r="L8" s="137"/>
    </row>
    <row r="9" spans="1:12" ht="14.25" x14ac:dyDescent="0.15">
      <c r="A9" s="2"/>
      <c r="G9" s="8" t="s">
        <v>32</v>
      </c>
      <c r="H9" s="11" t="s">
        <v>216</v>
      </c>
      <c r="I9" s="11"/>
      <c r="J9" s="11"/>
      <c r="K9" s="11"/>
    </row>
    <row r="10" spans="1:12" ht="14.25" x14ac:dyDescent="0.15">
      <c r="A10" s="2"/>
    </row>
    <row r="11" spans="1:12" ht="14.25" x14ac:dyDescent="0.15">
      <c r="A11" s="2"/>
    </row>
    <row r="12" spans="1:12" ht="14.25" x14ac:dyDescent="0.15">
      <c r="A12" s="131" t="s">
        <v>219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</row>
    <row r="13" spans="1:12" ht="14.25" x14ac:dyDescent="0.15">
      <c r="A13" s="131" t="s">
        <v>65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</row>
    <row r="14" spans="1:12" ht="14.25" x14ac:dyDescent="0.15">
      <c r="A14" s="2"/>
    </row>
    <row r="15" spans="1:12" ht="14.25" x14ac:dyDescent="0.15">
      <c r="A15" s="7" t="s">
        <v>52</v>
      </c>
    </row>
    <row r="16" spans="1:12" ht="14.25" x14ac:dyDescent="0.15">
      <c r="A16" s="7" t="s">
        <v>200</v>
      </c>
    </row>
    <row r="17" spans="1:12" ht="14.25" x14ac:dyDescent="0.15">
      <c r="A17" s="2"/>
    </row>
    <row r="18" spans="1:12" ht="15" thickBot="1" x14ac:dyDescent="0.2">
      <c r="A18" s="2"/>
    </row>
    <row r="19" spans="1:12" ht="33" customHeight="1" x14ac:dyDescent="0.15">
      <c r="A19" s="181" t="s">
        <v>178</v>
      </c>
      <c r="B19" s="201"/>
      <c r="C19" s="201"/>
      <c r="D19" s="182"/>
      <c r="E19" s="200" t="s">
        <v>91</v>
      </c>
      <c r="F19" s="201"/>
      <c r="G19" s="201"/>
      <c r="H19" s="201"/>
      <c r="I19" s="201"/>
      <c r="J19" s="201"/>
      <c r="K19" s="201"/>
      <c r="L19" s="202"/>
    </row>
    <row r="20" spans="1:12" ht="33" customHeight="1" x14ac:dyDescent="0.15">
      <c r="A20" s="190" t="s">
        <v>177</v>
      </c>
      <c r="B20" s="204"/>
      <c r="C20" s="204"/>
      <c r="D20" s="191"/>
      <c r="E20" s="252"/>
      <c r="F20" s="253"/>
      <c r="G20" s="253"/>
      <c r="H20" s="253"/>
      <c r="I20" s="253"/>
      <c r="J20" s="253"/>
      <c r="K20" s="253"/>
      <c r="L20" s="254"/>
    </row>
    <row r="21" spans="1:12" ht="33" customHeight="1" x14ac:dyDescent="0.15">
      <c r="A21" s="190" t="s">
        <v>176</v>
      </c>
      <c r="B21" s="204"/>
      <c r="C21" s="204"/>
      <c r="D21" s="191"/>
      <c r="E21" s="250"/>
      <c r="F21" s="251"/>
      <c r="G21" s="251"/>
      <c r="H21" s="251"/>
      <c r="I21" s="251"/>
      <c r="J21" s="251"/>
      <c r="K21" s="251"/>
      <c r="L21" s="25" t="s">
        <v>59</v>
      </c>
    </row>
    <row r="22" spans="1:12" ht="33" customHeight="1" x14ac:dyDescent="0.15">
      <c r="A22" s="244" t="s">
        <v>175</v>
      </c>
      <c r="B22" s="245"/>
      <c r="C22" s="245"/>
      <c r="D22" s="113"/>
      <c r="E22" s="97"/>
      <c r="F22" s="56" t="s">
        <v>39</v>
      </c>
      <c r="G22" s="56" t="s">
        <v>172</v>
      </c>
      <c r="H22" s="57"/>
      <c r="I22" s="57" t="s">
        <v>173</v>
      </c>
      <c r="J22" s="57" t="s">
        <v>174</v>
      </c>
      <c r="K22" s="57">
        <f>E22*H22</f>
        <v>0</v>
      </c>
      <c r="L22" s="55" t="s">
        <v>61</v>
      </c>
    </row>
    <row r="23" spans="1:12" ht="33" customHeight="1" x14ac:dyDescent="0.15">
      <c r="A23" s="246"/>
      <c r="B23" s="247"/>
      <c r="C23" s="247"/>
      <c r="D23" s="117"/>
      <c r="E23" s="96"/>
      <c r="F23" s="58" t="s">
        <v>39</v>
      </c>
      <c r="G23" s="58" t="s">
        <v>172</v>
      </c>
      <c r="H23" s="59">
        <f>B23*E23</f>
        <v>0</v>
      </c>
      <c r="I23" s="59" t="s">
        <v>173</v>
      </c>
      <c r="J23" s="59" t="s">
        <v>174</v>
      </c>
      <c r="K23" s="59">
        <f>E23*H23</f>
        <v>0</v>
      </c>
      <c r="L23" s="60" t="s">
        <v>61</v>
      </c>
    </row>
    <row r="24" spans="1:12" ht="33" customHeight="1" thickBot="1" x14ac:dyDescent="0.2">
      <c r="A24" s="171" t="s">
        <v>62</v>
      </c>
      <c r="B24" s="151"/>
      <c r="C24" s="151"/>
      <c r="D24" s="183"/>
      <c r="E24" s="248"/>
      <c r="F24" s="249"/>
      <c r="G24" s="249"/>
      <c r="H24" s="249"/>
      <c r="I24" s="249"/>
      <c r="J24" s="249"/>
      <c r="K24" s="249"/>
      <c r="L24" s="27" t="s">
        <v>61</v>
      </c>
    </row>
    <row r="25" spans="1:12" ht="14.25" x14ac:dyDescent="0.15">
      <c r="A25" s="11" t="s">
        <v>51</v>
      </c>
    </row>
    <row r="26" spans="1:12" ht="14.25" x14ac:dyDescent="0.15">
      <c r="A26" s="11"/>
    </row>
    <row r="27" spans="1:12" ht="14.25" x14ac:dyDescent="0.15">
      <c r="A27" s="11"/>
    </row>
    <row r="29" spans="1:12" ht="24" customHeight="1" x14ac:dyDescent="0.15">
      <c r="A29" s="98" t="s">
        <v>181</v>
      </c>
    </row>
    <row r="30" spans="1:12" x14ac:dyDescent="0.15">
      <c r="A30" s="110"/>
    </row>
    <row r="31" spans="1:12" x14ac:dyDescent="0.15">
      <c r="A31" s="137" t="s">
        <v>220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</row>
    <row r="32" spans="1:12" x14ac:dyDescent="0.15">
      <c r="A32" s="111" t="s">
        <v>221</v>
      </c>
      <c r="B32" s="90"/>
    </row>
  </sheetData>
  <mergeCells count="14">
    <mergeCell ref="E19:L19"/>
    <mergeCell ref="E20:L20"/>
    <mergeCell ref="A1:L1"/>
    <mergeCell ref="A12:L12"/>
    <mergeCell ref="A13:L13"/>
    <mergeCell ref="H8:L8"/>
    <mergeCell ref="A19:D19"/>
    <mergeCell ref="A20:D20"/>
    <mergeCell ref="A31:L31"/>
    <mergeCell ref="A22:D23"/>
    <mergeCell ref="A24:D24"/>
    <mergeCell ref="E24:K24"/>
    <mergeCell ref="E21:K21"/>
    <mergeCell ref="A21:D21"/>
  </mergeCells>
  <phoneticPr fontId="4"/>
  <dataValidations count="1">
    <dataValidation type="list" allowBlank="1" showInputMessage="1" showErrorMessage="1" sqref="E20:L20" xr:uid="{00000000-0002-0000-0200-000000000000}">
      <formula1>"男子,女子,男女"</formula1>
    </dataValidation>
  </dataValidations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showZeros="0" view="pageBreakPreview" zoomScaleNormal="100" zoomScaleSheetLayoutView="100" workbookViewId="0">
      <selection sqref="A1:H1"/>
    </sheetView>
  </sheetViews>
  <sheetFormatPr defaultRowHeight="13.5" x14ac:dyDescent="0.15"/>
  <cols>
    <col min="1" max="1" width="5.75" style="9" customWidth="1"/>
    <col min="2" max="2" width="17.25" style="9" customWidth="1"/>
    <col min="3" max="8" width="10.625" style="9" customWidth="1"/>
    <col min="9" max="260" width="9" style="9"/>
    <col min="261" max="261" width="4.375" style="9" customWidth="1"/>
    <col min="262" max="262" width="23.25" style="9" customWidth="1"/>
    <col min="263" max="264" width="25.25" style="9" customWidth="1"/>
    <col min="265" max="516" width="9" style="9"/>
    <col min="517" max="517" width="4.375" style="9" customWidth="1"/>
    <col min="518" max="518" width="23.25" style="9" customWidth="1"/>
    <col min="519" max="520" width="25.25" style="9" customWidth="1"/>
    <col min="521" max="772" width="9" style="9"/>
    <col min="773" max="773" width="4.375" style="9" customWidth="1"/>
    <col min="774" max="774" width="23.25" style="9" customWidth="1"/>
    <col min="775" max="776" width="25.25" style="9" customWidth="1"/>
    <col min="777" max="1028" width="9" style="9"/>
    <col min="1029" max="1029" width="4.375" style="9" customWidth="1"/>
    <col min="1030" max="1030" width="23.25" style="9" customWidth="1"/>
    <col min="1031" max="1032" width="25.25" style="9" customWidth="1"/>
    <col min="1033" max="1284" width="9" style="9"/>
    <col min="1285" max="1285" width="4.375" style="9" customWidth="1"/>
    <col min="1286" max="1286" width="23.25" style="9" customWidth="1"/>
    <col min="1287" max="1288" width="25.25" style="9" customWidth="1"/>
    <col min="1289" max="1540" width="9" style="9"/>
    <col min="1541" max="1541" width="4.375" style="9" customWidth="1"/>
    <col min="1542" max="1542" width="23.25" style="9" customWidth="1"/>
    <col min="1543" max="1544" width="25.25" style="9" customWidth="1"/>
    <col min="1545" max="1796" width="9" style="9"/>
    <col min="1797" max="1797" width="4.375" style="9" customWidth="1"/>
    <col min="1798" max="1798" width="23.25" style="9" customWidth="1"/>
    <col min="1799" max="1800" width="25.25" style="9" customWidth="1"/>
    <col min="1801" max="2052" width="9" style="9"/>
    <col min="2053" max="2053" width="4.375" style="9" customWidth="1"/>
    <col min="2054" max="2054" width="23.25" style="9" customWidth="1"/>
    <col min="2055" max="2056" width="25.25" style="9" customWidth="1"/>
    <col min="2057" max="2308" width="9" style="9"/>
    <col min="2309" max="2309" width="4.375" style="9" customWidth="1"/>
    <col min="2310" max="2310" width="23.25" style="9" customWidth="1"/>
    <col min="2311" max="2312" width="25.25" style="9" customWidth="1"/>
    <col min="2313" max="2564" width="9" style="9"/>
    <col min="2565" max="2565" width="4.375" style="9" customWidth="1"/>
    <col min="2566" max="2566" width="23.25" style="9" customWidth="1"/>
    <col min="2567" max="2568" width="25.25" style="9" customWidth="1"/>
    <col min="2569" max="2820" width="9" style="9"/>
    <col min="2821" max="2821" width="4.375" style="9" customWidth="1"/>
    <col min="2822" max="2822" width="23.25" style="9" customWidth="1"/>
    <col min="2823" max="2824" width="25.25" style="9" customWidth="1"/>
    <col min="2825" max="3076" width="9" style="9"/>
    <col min="3077" max="3077" width="4.375" style="9" customWidth="1"/>
    <col min="3078" max="3078" width="23.25" style="9" customWidth="1"/>
    <col min="3079" max="3080" width="25.25" style="9" customWidth="1"/>
    <col min="3081" max="3332" width="9" style="9"/>
    <col min="3333" max="3333" width="4.375" style="9" customWidth="1"/>
    <col min="3334" max="3334" width="23.25" style="9" customWidth="1"/>
    <col min="3335" max="3336" width="25.25" style="9" customWidth="1"/>
    <col min="3337" max="3588" width="9" style="9"/>
    <col min="3589" max="3589" width="4.375" style="9" customWidth="1"/>
    <col min="3590" max="3590" width="23.25" style="9" customWidth="1"/>
    <col min="3591" max="3592" width="25.25" style="9" customWidth="1"/>
    <col min="3593" max="3844" width="9" style="9"/>
    <col min="3845" max="3845" width="4.375" style="9" customWidth="1"/>
    <col min="3846" max="3846" width="23.25" style="9" customWidth="1"/>
    <col min="3847" max="3848" width="25.25" style="9" customWidth="1"/>
    <col min="3849" max="4100" width="9" style="9"/>
    <col min="4101" max="4101" width="4.375" style="9" customWidth="1"/>
    <col min="4102" max="4102" width="23.25" style="9" customWidth="1"/>
    <col min="4103" max="4104" width="25.25" style="9" customWidth="1"/>
    <col min="4105" max="4356" width="9" style="9"/>
    <col min="4357" max="4357" width="4.375" style="9" customWidth="1"/>
    <col min="4358" max="4358" width="23.25" style="9" customWidth="1"/>
    <col min="4359" max="4360" width="25.25" style="9" customWidth="1"/>
    <col min="4361" max="4612" width="9" style="9"/>
    <col min="4613" max="4613" width="4.375" style="9" customWidth="1"/>
    <col min="4614" max="4614" width="23.25" style="9" customWidth="1"/>
    <col min="4615" max="4616" width="25.25" style="9" customWidth="1"/>
    <col min="4617" max="4868" width="9" style="9"/>
    <col min="4869" max="4869" width="4.375" style="9" customWidth="1"/>
    <col min="4870" max="4870" width="23.25" style="9" customWidth="1"/>
    <col min="4871" max="4872" width="25.25" style="9" customWidth="1"/>
    <col min="4873" max="5124" width="9" style="9"/>
    <col min="5125" max="5125" width="4.375" style="9" customWidth="1"/>
    <col min="5126" max="5126" width="23.25" style="9" customWidth="1"/>
    <col min="5127" max="5128" width="25.25" style="9" customWidth="1"/>
    <col min="5129" max="5380" width="9" style="9"/>
    <col min="5381" max="5381" width="4.375" style="9" customWidth="1"/>
    <col min="5382" max="5382" width="23.25" style="9" customWidth="1"/>
    <col min="5383" max="5384" width="25.25" style="9" customWidth="1"/>
    <col min="5385" max="5636" width="9" style="9"/>
    <col min="5637" max="5637" width="4.375" style="9" customWidth="1"/>
    <col min="5638" max="5638" width="23.25" style="9" customWidth="1"/>
    <col min="5639" max="5640" width="25.25" style="9" customWidth="1"/>
    <col min="5641" max="5892" width="9" style="9"/>
    <col min="5893" max="5893" width="4.375" style="9" customWidth="1"/>
    <col min="5894" max="5894" width="23.25" style="9" customWidth="1"/>
    <col min="5895" max="5896" width="25.25" style="9" customWidth="1"/>
    <col min="5897" max="6148" width="9" style="9"/>
    <col min="6149" max="6149" width="4.375" style="9" customWidth="1"/>
    <col min="6150" max="6150" width="23.25" style="9" customWidth="1"/>
    <col min="6151" max="6152" width="25.25" style="9" customWidth="1"/>
    <col min="6153" max="6404" width="9" style="9"/>
    <col min="6405" max="6405" width="4.375" style="9" customWidth="1"/>
    <col min="6406" max="6406" width="23.25" style="9" customWidth="1"/>
    <col min="6407" max="6408" width="25.25" style="9" customWidth="1"/>
    <col min="6409" max="6660" width="9" style="9"/>
    <col min="6661" max="6661" width="4.375" style="9" customWidth="1"/>
    <col min="6662" max="6662" width="23.25" style="9" customWidth="1"/>
    <col min="6663" max="6664" width="25.25" style="9" customWidth="1"/>
    <col min="6665" max="6916" width="9" style="9"/>
    <col min="6917" max="6917" width="4.375" style="9" customWidth="1"/>
    <col min="6918" max="6918" width="23.25" style="9" customWidth="1"/>
    <col min="6919" max="6920" width="25.25" style="9" customWidth="1"/>
    <col min="6921" max="7172" width="9" style="9"/>
    <col min="7173" max="7173" width="4.375" style="9" customWidth="1"/>
    <col min="7174" max="7174" width="23.25" style="9" customWidth="1"/>
    <col min="7175" max="7176" width="25.25" style="9" customWidth="1"/>
    <col min="7177" max="7428" width="9" style="9"/>
    <col min="7429" max="7429" width="4.375" style="9" customWidth="1"/>
    <col min="7430" max="7430" width="23.25" style="9" customWidth="1"/>
    <col min="7431" max="7432" width="25.25" style="9" customWidth="1"/>
    <col min="7433" max="7684" width="9" style="9"/>
    <col min="7685" max="7685" width="4.375" style="9" customWidth="1"/>
    <col min="7686" max="7686" width="23.25" style="9" customWidth="1"/>
    <col min="7687" max="7688" width="25.25" style="9" customWidth="1"/>
    <col min="7689" max="7940" width="9" style="9"/>
    <col min="7941" max="7941" width="4.375" style="9" customWidth="1"/>
    <col min="7942" max="7942" width="23.25" style="9" customWidth="1"/>
    <col min="7943" max="7944" width="25.25" style="9" customWidth="1"/>
    <col min="7945" max="8196" width="9" style="9"/>
    <col min="8197" max="8197" width="4.375" style="9" customWidth="1"/>
    <col min="8198" max="8198" width="23.25" style="9" customWidth="1"/>
    <col min="8199" max="8200" width="25.25" style="9" customWidth="1"/>
    <col min="8201" max="8452" width="9" style="9"/>
    <col min="8453" max="8453" width="4.375" style="9" customWidth="1"/>
    <col min="8454" max="8454" width="23.25" style="9" customWidth="1"/>
    <col min="8455" max="8456" width="25.25" style="9" customWidth="1"/>
    <col min="8457" max="8708" width="9" style="9"/>
    <col min="8709" max="8709" width="4.375" style="9" customWidth="1"/>
    <col min="8710" max="8710" width="23.25" style="9" customWidth="1"/>
    <col min="8711" max="8712" width="25.25" style="9" customWidth="1"/>
    <col min="8713" max="8964" width="9" style="9"/>
    <col min="8965" max="8965" width="4.375" style="9" customWidth="1"/>
    <col min="8966" max="8966" width="23.25" style="9" customWidth="1"/>
    <col min="8967" max="8968" width="25.25" style="9" customWidth="1"/>
    <col min="8969" max="9220" width="9" style="9"/>
    <col min="9221" max="9221" width="4.375" style="9" customWidth="1"/>
    <col min="9222" max="9222" width="23.25" style="9" customWidth="1"/>
    <col min="9223" max="9224" width="25.25" style="9" customWidth="1"/>
    <col min="9225" max="9476" width="9" style="9"/>
    <col min="9477" max="9477" width="4.375" style="9" customWidth="1"/>
    <col min="9478" max="9478" width="23.25" style="9" customWidth="1"/>
    <col min="9479" max="9480" width="25.25" style="9" customWidth="1"/>
    <col min="9481" max="9732" width="9" style="9"/>
    <col min="9733" max="9733" width="4.375" style="9" customWidth="1"/>
    <col min="9734" max="9734" width="23.25" style="9" customWidth="1"/>
    <col min="9735" max="9736" width="25.25" style="9" customWidth="1"/>
    <col min="9737" max="9988" width="9" style="9"/>
    <col min="9989" max="9989" width="4.375" style="9" customWidth="1"/>
    <col min="9990" max="9990" width="23.25" style="9" customWidth="1"/>
    <col min="9991" max="9992" width="25.25" style="9" customWidth="1"/>
    <col min="9993" max="10244" width="9" style="9"/>
    <col min="10245" max="10245" width="4.375" style="9" customWidth="1"/>
    <col min="10246" max="10246" width="23.25" style="9" customWidth="1"/>
    <col min="10247" max="10248" width="25.25" style="9" customWidth="1"/>
    <col min="10249" max="10500" width="9" style="9"/>
    <col min="10501" max="10501" width="4.375" style="9" customWidth="1"/>
    <col min="10502" max="10502" width="23.25" style="9" customWidth="1"/>
    <col min="10503" max="10504" width="25.25" style="9" customWidth="1"/>
    <col min="10505" max="10756" width="9" style="9"/>
    <col min="10757" max="10757" width="4.375" style="9" customWidth="1"/>
    <col min="10758" max="10758" width="23.25" style="9" customWidth="1"/>
    <col min="10759" max="10760" width="25.25" style="9" customWidth="1"/>
    <col min="10761" max="11012" width="9" style="9"/>
    <col min="11013" max="11013" width="4.375" style="9" customWidth="1"/>
    <col min="11014" max="11014" width="23.25" style="9" customWidth="1"/>
    <col min="11015" max="11016" width="25.25" style="9" customWidth="1"/>
    <col min="11017" max="11268" width="9" style="9"/>
    <col min="11269" max="11269" width="4.375" style="9" customWidth="1"/>
    <col min="11270" max="11270" width="23.25" style="9" customWidth="1"/>
    <col min="11271" max="11272" width="25.25" style="9" customWidth="1"/>
    <col min="11273" max="11524" width="9" style="9"/>
    <col min="11525" max="11525" width="4.375" style="9" customWidth="1"/>
    <col min="11526" max="11526" width="23.25" style="9" customWidth="1"/>
    <col min="11527" max="11528" width="25.25" style="9" customWidth="1"/>
    <col min="11529" max="11780" width="9" style="9"/>
    <col min="11781" max="11781" width="4.375" style="9" customWidth="1"/>
    <col min="11782" max="11782" width="23.25" style="9" customWidth="1"/>
    <col min="11783" max="11784" width="25.25" style="9" customWidth="1"/>
    <col min="11785" max="12036" width="9" style="9"/>
    <col min="12037" max="12037" width="4.375" style="9" customWidth="1"/>
    <col min="12038" max="12038" width="23.25" style="9" customWidth="1"/>
    <col min="12039" max="12040" width="25.25" style="9" customWidth="1"/>
    <col min="12041" max="12292" width="9" style="9"/>
    <col min="12293" max="12293" width="4.375" style="9" customWidth="1"/>
    <col min="12294" max="12294" width="23.25" style="9" customWidth="1"/>
    <col min="12295" max="12296" width="25.25" style="9" customWidth="1"/>
    <col min="12297" max="12548" width="9" style="9"/>
    <col min="12549" max="12549" width="4.375" style="9" customWidth="1"/>
    <col min="12550" max="12550" width="23.25" style="9" customWidth="1"/>
    <col min="12551" max="12552" width="25.25" style="9" customWidth="1"/>
    <col min="12553" max="12804" width="9" style="9"/>
    <col min="12805" max="12805" width="4.375" style="9" customWidth="1"/>
    <col min="12806" max="12806" width="23.25" style="9" customWidth="1"/>
    <col min="12807" max="12808" width="25.25" style="9" customWidth="1"/>
    <col min="12809" max="13060" width="9" style="9"/>
    <col min="13061" max="13061" width="4.375" style="9" customWidth="1"/>
    <col min="13062" max="13062" width="23.25" style="9" customWidth="1"/>
    <col min="13063" max="13064" width="25.25" style="9" customWidth="1"/>
    <col min="13065" max="13316" width="9" style="9"/>
    <col min="13317" max="13317" width="4.375" style="9" customWidth="1"/>
    <col min="13318" max="13318" width="23.25" style="9" customWidth="1"/>
    <col min="13319" max="13320" width="25.25" style="9" customWidth="1"/>
    <col min="13321" max="13572" width="9" style="9"/>
    <col min="13573" max="13573" width="4.375" style="9" customWidth="1"/>
    <col min="13574" max="13574" width="23.25" style="9" customWidth="1"/>
    <col min="13575" max="13576" width="25.25" style="9" customWidth="1"/>
    <col min="13577" max="13828" width="9" style="9"/>
    <col min="13829" max="13829" width="4.375" style="9" customWidth="1"/>
    <col min="13830" max="13830" width="23.25" style="9" customWidth="1"/>
    <col min="13831" max="13832" width="25.25" style="9" customWidth="1"/>
    <col min="13833" max="14084" width="9" style="9"/>
    <col min="14085" max="14085" width="4.375" style="9" customWidth="1"/>
    <col min="14086" max="14086" width="23.25" style="9" customWidth="1"/>
    <col min="14087" max="14088" width="25.25" style="9" customWidth="1"/>
    <col min="14089" max="14340" width="9" style="9"/>
    <col min="14341" max="14341" width="4.375" style="9" customWidth="1"/>
    <col min="14342" max="14342" width="23.25" style="9" customWidth="1"/>
    <col min="14343" max="14344" width="25.25" style="9" customWidth="1"/>
    <col min="14345" max="14596" width="9" style="9"/>
    <col min="14597" max="14597" width="4.375" style="9" customWidth="1"/>
    <col min="14598" max="14598" width="23.25" style="9" customWidth="1"/>
    <col min="14599" max="14600" width="25.25" style="9" customWidth="1"/>
    <col min="14601" max="14852" width="9" style="9"/>
    <col min="14853" max="14853" width="4.375" style="9" customWidth="1"/>
    <col min="14854" max="14854" width="23.25" style="9" customWidth="1"/>
    <col min="14855" max="14856" width="25.25" style="9" customWidth="1"/>
    <col min="14857" max="15108" width="9" style="9"/>
    <col min="15109" max="15109" width="4.375" style="9" customWidth="1"/>
    <col min="15110" max="15110" width="23.25" style="9" customWidth="1"/>
    <col min="15111" max="15112" width="25.25" style="9" customWidth="1"/>
    <col min="15113" max="15364" width="9" style="9"/>
    <col min="15365" max="15365" width="4.375" style="9" customWidth="1"/>
    <col min="15366" max="15366" width="23.25" style="9" customWidth="1"/>
    <col min="15367" max="15368" width="25.25" style="9" customWidth="1"/>
    <col min="15369" max="15620" width="9" style="9"/>
    <col min="15621" max="15621" width="4.375" style="9" customWidth="1"/>
    <col min="15622" max="15622" width="23.25" style="9" customWidth="1"/>
    <col min="15623" max="15624" width="25.25" style="9" customWidth="1"/>
    <col min="15625" max="15876" width="9" style="9"/>
    <col min="15877" max="15877" width="4.375" style="9" customWidth="1"/>
    <col min="15878" max="15878" width="23.25" style="9" customWidth="1"/>
    <col min="15879" max="15880" width="25.25" style="9" customWidth="1"/>
    <col min="15881" max="16132" width="9" style="9"/>
    <col min="16133" max="16133" width="4.375" style="9" customWidth="1"/>
    <col min="16134" max="16134" width="23.25" style="9" customWidth="1"/>
    <col min="16135" max="16136" width="25.25" style="9" customWidth="1"/>
    <col min="16137" max="16384" width="9" style="9"/>
  </cols>
  <sheetData>
    <row r="1" spans="1:8" ht="21.75" customHeight="1" x14ac:dyDescent="0.15">
      <c r="A1" s="255" t="s">
        <v>210</v>
      </c>
      <c r="B1" s="255"/>
      <c r="C1" s="255"/>
      <c r="D1" s="255"/>
      <c r="E1" s="255"/>
      <c r="F1" s="255"/>
      <c r="G1" s="255"/>
      <c r="H1" s="255"/>
    </row>
    <row r="2" spans="1:8" ht="21.75" customHeight="1" x14ac:dyDescent="0.15">
      <c r="A2" s="2"/>
    </row>
    <row r="3" spans="1:8" ht="21.75" customHeight="1" x14ac:dyDescent="0.15">
      <c r="A3" s="257" t="s">
        <v>145</v>
      </c>
      <c r="B3" s="257"/>
      <c r="C3" s="257"/>
      <c r="D3" s="257"/>
      <c r="E3" s="257"/>
      <c r="F3" s="257"/>
      <c r="G3" s="257"/>
      <c r="H3" s="257"/>
    </row>
    <row r="4" spans="1:8" ht="21.75" customHeight="1" x14ac:dyDescent="0.15">
      <c r="A4" s="2"/>
    </row>
    <row r="5" spans="1:8" ht="21.75" customHeight="1" x14ac:dyDescent="0.15">
      <c r="A5" s="255" t="s">
        <v>190</v>
      </c>
      <c r="B5" s="255"/>
      <c r="C5" s="255"/>
      <c r="D5" s="255"/>
      <c r="E5" s="255"/>
      <c r="F5" s="255"/>
      <c r="G5" s="255"/>
      <c r="H5" s="255"/>
    </row>
    <row r="6" spans="1:8" ht="21.75" customHeight="1" x14ac:dyDescent="0.15">
      <c r="A6" s="2"/>
    </row>
    <row r="7" spans="1:8" ht="21.75" customHeight="1" x14ac:dyDescent="0.15">
      <c r="A7" s="38"/>
      <c r="B7" s="38"/>
      <c r="C7" s="38"/>
      <c r="D7" s="38"/>
      <c r="E7" s="8" t="s">
        <v>31</v>
      </c>
      <c r="G7" s="38"/>
      <c r="H7" s="38"/>
    </row>
    <row r="8" spans="1:8" ht="18.75" customHeight="1" x14ac:dyDescent="0.15">
      <c r="A8" s="38"/>
      <c r="B8" s="38"/>
      <c r="C8" s="38"/>
      <c r="D8" s="38"/>
      <c r="F8" s="137" t="s">
        <v>129</v>
      </c>
      <c r="G8" s="137"/>
      <c r="H8" s="137"/>
    </row>
    <row r="9" spans="1:8" ht="21.75" customHeight="1" x14ac:dyDescent="0.15">
      <c r="A9" s="38"/>
      <c r="B9" s="38"/>
      <c r="C9" s="38"/>
      <c r="D9" s="38"/>
      <c r="E9" s="8" t="s">
        <v>32</v>
      </c>
      <c r="F9" s="11" t="s">
        <v>214</v>
      </c>
      <c r="G9" s="38"/>
      <c r="H9" s="38"/>
    </row>
    <row r="10" spans="1:8" ht="17.25" customHeight="1" x14ac:dyDescent="0.15">
      <c r="A10" s="2"/>
    </row>
    <row r="11" spans="1:8" ht="17.25" customHeight="1" x14ac:dyDescent="0.15">
      <c r="A11" s="258" t="s">
        <v>219</v>
      </c>
      <c r="B11" s="258"/>
      <c r="C11" s="258"/>
      <c r="D11" s="258"/>
      <c r="E11" s="258"/>
      <c r="F11" s="258"/>
      <c r="G11" s="258"/>
      <c r="H11" s="258"/>
    </row>
    <row r="12" spans="1:8" ht="17.25" customHeight="1" x14ac:dyDescent="0.15">
      <c r="A12" s="258" t="s">
        <v>169</v>
      </c>
      <c r="B12" s="258"/>
      <c r="C12" s="258"/>
      <c r="D12" s="258"/>
      <c r="E12" s="258"/>
      <c r="F12" s="258"/>
      <c r="G12" s="258"/>
      <c r="H12" s="258"/>
    </row>
    <row r="13" spans="1:8" ht="17.25" customHeight="1" x14ac:dyDescent="0.15">
      <c r="A13" s="2"/>
    </row>
    <row r="14" spans="1:8" ht="17.25" customHeight="1" x14ac:dyDescent="0.15">
      <c r="A14" s="2"/>
    </row>
    <row r="15" spans="1:8" ht="36.75" customHeight="1" x14ac:dyDescent="0.15">
      <c r="A15" s="255" t="s">
        <v>146</v>
      </c>
      <c r="B15" s="255"/>
      <c r="C15" s="255"/>
      <c r="D15" s="255"/>
      <c r="E15" s="255"/>
      <c r="F15" s="255"/>
      <c r="G15" s="255"/>
      <c r="H15" s="255"/>
    </row>
    <row r="16" spans="1:8" ht="21.75" customHeight="1" thickBot="1" x14ac:dyDescent="0.2">
      <c r="A16" s="2"/>
    </row>
    <row r="17" spans="1:8" ht="21.75" customHeight="1" x14ac:dyDescent="0.15">
      <c r="A17" s="260" t="s">
        <v>148</v>
      </c>
      <c r="B17" s="261"/>
      <c r="C17" s="261"/>
      <c r="D17" s="262"/>
      <c r="E17" s="263" t="s">
        <v>149</v>
      </c>
      <c r="F17" s="264"/>
      <c r="G17" s="264"/>
      <c r="H17" s="265"/>
    </row>
    <row r="18" spans="1:8" ht="18.75" customHeight="1" x14ac:dyDescent="0.15">
      <c r="A18" s="266"/>
      <c r="B18" s="267"/>
      <c r="C18" s="267"/>
      <c r="D18" s="270" t="s">
        <v>147</v>
      </c>
      <c r="E18" s="272"/>
      <c r="F18" s="273"/>
      <c r="G18" s="273"/>
      <c r="H18" s="276" t="s">
        <v>147</v>
      </c>
    </row>
    <row r="19" spans="1:8" ht="18.75" customHeight="1" thickBot="1" x14ac:dyDescent="0.2">
      <c r="A19" s="268"/>
      <c r="B19" s="269"/>
      <c r="C19" s="269"/>
      <c r="D19" s="271"/>
      <c r="E19" s="274"/>
      <c r="F19" s="275"/>
      <c r="G19" s="275"/>
      <c r="H19" s="277"/>
    </row>
    <row r="20" spans="1:8" ht="18.75" customHeight="1" x14ac:dyDescent="0.15">
      <c r="A20" s="7"/>
    </row>
    <row r="21" spans="1:8" ht="18.75" customHeight="1" x14ac:dyDescent="0.15">
      <c r="A21" s="7"/>
    </row>
    <row r="22" spans="1:8" ht="21.75" customHeight="1" thickBot="1" x14ac:dyDescent="0.2">
      <c r="A22" s="278" t="s">
        <v>150</v>
      </c>
      <c r="B22" s="278"/>
      <c r="C22" s="278"/>
      <c r="D22" s="278"/>
      <c r="E22" s="278"/>
      <c r="F22" s="278"/>
      <c r="G22" s="278"/>
      <c r="H22" s="278"/>
    </row>
    <row r="23" spans="1:8" ht="31.5" customHeight="1" x14ac:dyDescent="0.15">
      <c r="A23" s="279" t="s">
        <v>151</v>
      </c>
      <c r="B23" s="280"/>
      <c r="C23" s="280"/>
      <c r="D23" s="280"/>
      <c r="E23" s="280"/>
      <c r="F23" s="280"/>
      <c r="G23" s="280"/>
      <c r="H23" s="281"/>
    </row>
    <row r="24" spans="1:8" ht="31.5" customHeight="1" x14ac:dyDescent="0.15">
      <c r="A24" s="282"/>
      <c r="B24" s="283"/>
      <c r="C24" s="283"/>
      <c r="D24" s="283"/>
      <c r="E24" s="283"/>
      <c r="F24" s="283"/>
      <c r="G24" s="283"/>
      <c r="H24" s="284"/>
    </row>
    <row r="25" spans="1:8" ht="31.5" customHeight="1" thickBot="1" x14ac:dyDescent="0.2">
      <c r="A25" s="285"/>
      <c r="B25" s="286"/>
      <c r="C25" s="286"/>
      <c r="D25" s="286"/>
      <c r="E25" s="286"/>
      <c r="F25" s="286"/>
      <c r="G25" s="286"/>
      <c r="H25" s="287"/>
    </row>
    <row r="26" spans="1:8" ht="18.75" customHeight="1" x14ac:dyDescent="0.15">
      <c r="A26" s="92"/>
      <c r="B26" s="91"/>
      <c r="C26" s="93"/>
      <c r="D26" s="93"/>
      <c r="E26" s="93"/>
      <c r="F26" s="93"/>
      <c r="G26" s="93"/>
      <c r="H26" s="93"/>
    </row>
    <row r="27" spans="1:8" ht="18.75" customHeight="1" x14ac:dyDescent="0.15">
      <c r="A27" s="259" t="s">
        <v>152</v>
      </c>
      <c r="B27" s="259"/>
      <c r="C27" s="259"/>
      <c r="D27" s="259"/>
      <c r="E27" s="259"/>
      <c r="F27" s="259"/>
      <c r="G27" s="259"/>
      <c r="H27" s="259"/>
    </row>
    <row r="28" spans="1:8" ht="18.75" customHeight="1" x14ac:dyDescent="0.15">
      <c r="A28" s="108" t="s">
        <v>154</v>
      </c>
      <c r="B28" s="108"/>
      <c r="C28" s="108"/>
      <c r="D28" s="108"/>
      <c r="E28" s="108"/>
      <c r="F28" s="108"/>
      <c r="G28" s="108"/>
      <c r="H28" s="108"/>
    </row>
    <row r="29" spans="1:8" ht="18.75" customHeight="1" x14ac:dyDescent="0.15">
      <c r="A29" s="109" t="s">
        <v>153</v>
      </c>
      <c r="B29" s="109"/>
      <c r="C29" s="109"/>
      <c r="D29" s="109"/>
      <c r="E29" s="109"/>
      <c r="F29" s="109"/>
      <c r="G29" s="109"/>
      <c r="H29" s="109"/>
    </row>
    <row r="30" spans="1:8" ht="18.75" customHeight="1" x14ac:dyDescent="0.15"/>
  </sheetData>
  <mergeCells count="16">
    <mergeCell ref="A27:H27"/>
    <mergeCell ref="F8:H8"/>
    <mergeCell ref="A17:D17"/>
    <mergeCell ref="E17:H17"/>
    <mergeCell ref="A18:C19"/>
    <mergeCell ref="D18:D19"/>
    <mergeCell ref="E18:G19"/>
    <mergeCell ref="H18:H19"/>
    <mergeCell ref="A22:H22"/>
    <mergeCell ref="A23:H25"/>
    <mergeCell ref="A15:H15"/>
    <mergeCell ref="A1:H1"/>
    <mergeCell ref="A3:H3"/>
    <mergeCell ref="A5:H5"/>
    <mergeCell ref="A11:H11"/>
    <mergeCell ref="A12:H12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9"/>
  <sheetViews>
    <sheetView showZeros="0" view="pageBreakPreview" zoomScaleNormal="100" zoomScaleSheetLayoutView="100" workbookViewId="0">
      <selection activeCell="A11" sqref="A11:H11"/>
    </sheetView>
  </sheetViews>
  <sheetFormatPr defaultRowHeight="13.5" x14ac:dyDescent="0.15"/>
  <cols>
    <col min="1" max="1" width="5.75" style="9" customWidth="1"/>
    <col min="2" max="2" width="17.25" style="9" customWidth="1"/>
    <col min="3" max="8" width="10.625" style="9" customWidth="1"/>
    <col min="9" max="260" width="9" style="9"/>
    <col min="261" max="261" width="4.375" style="9" customWidth="1"/>
    <col min="262" max="262" width="23.25" style="9" customWidth="1"/>
    <col min="263" max="264" width="25.25" style="9" customWidth="1"/>
    <col min="265" max="516" width="9" style="9"/>
    <col min="517" max="517" width="4.375" style="9" customWidth="1"/>
    <col min="518" max="518" width="23.25" style="9" customWidth="1"/>
    <col min="519" max="520" width="25.25" style="9" customWidth="1"/>
    <col min="521" max="772" width="9" style="9"/>
    <col min="773" max="773" width="4.375" style="9" customWidth="1"/>
    <col min="774" max="774" width="23.25" style="9" customWidth="1"/>
    <col min="775" max="776" width="25.25" style="9" customWidth="1"/>
    <col min="777" max="1028" width="9" style="9"/>
    <col min="1029" max="1029" width="4.375" style="9" customWidth="1"/>
    <col min="1030" max="1030" width="23.25" style="9" customWidth="1"/>
    <col min="1031" max="1032" width="25.25" style="9" customWidth="1"/>
    <col min="1033" max="1284" width="9" style="9"/>
    <col min="1285" max="1285" width="4.375" style="9" customWidth="1"/>
    <col min="1286" max="1286" width="23.25" style="9" customWidth="1"/>
    <col min="1287" max="1288" width="25.25" style="9" customWidth="1"/>
    <col min="1289" max="1540" width="9" style="9"/>
    <col min="1541" max="1541" width="4.375" style="9" customWidth="1"/>
    <col min="1542" max="1542" width="23.25" style="9" customWidth="1"/>
    <col min="1543" max="1544" width="25.25" style="9" customWidth="1"/>
    <col min="1545" max="1796" width="9" style="9"/>
    <col min="1797" max="1797" width="4.375" style="9" customWidth="1"/>
    <col min="1798" max="1798" width="23.25" style="9" customWidth="1"/>
    <col min="1799" max="1800" width="25.25" style="9" customWidth="1"/>
    <col min="1801" max="2052" width="9" style="9"/>
    <col min="2053" max="2053" width="4.375" style="9" customWidth="1"/>
    <col min="2054" max="2054" width="23.25" style="9" customWidth="1"/>
    <col min="2055" max="2056" width="25.25" style="9" customWidth="1"/>
    <col min="2057" max="2308" width="9" style="9"/>
    <col min="2309" max="2309" width="4.375" style="9" customWidth="1"/>
    <col min="2310" max="2310" width="23.25" style="9" customWidth="1"/>
    <col min="2311" max="2312" width="25.25" style="9" customWidth="1"/>
    <col min="2313" max="2564" width="9" style="9"/>
    <col min="2565" max="2565" width="4.375" style="9" customWidth="1"/>
    <col min="2566" max="2566" width="23.25" style="9" customWidth="1"/>
    <col min="2567" max="2568" width="25.25" style="9" customWidth="1"/>
    <col min="2569" max="2820" width="9" style="9"/>
    <col min="2821" max="2821" width="4.375" style="9" customWidth="1"/>
    <col min="2822" max="2822" width="23.25" style="9" customWidth="1"/>
    <col min="2823" max="2824" width="25.25" style="9" customWidth="1"/>
    <col min="2825" max="3076" width="9" style="9"/>
    <col min="3077" max="3077" width="4.375" style="9" customWidth="1"/>
    <col min="3078" max="3078" width="23.25" style="9" customWidth="1"/>
    <col min="3079" max="3080" width="25.25" style="9" customWidth="1"/>
    <col min="3081" max="3332" width="9" style="9"/>
    <col min="3333" max="3333" width="4.375" style="9" customWidth="1"/>
    <col min="3334" max="3334" width="23.25" style="9" customWidth="1"/>
    <col min="3335" max="3336" width="25.25" style="9" customWidth="1"/>
    <col min="3337" max="3588" width="9" style="9"/>
    <col min="3589" max="3589" width="4.375" style="9" customWidth="1"/>
    <col min="3590" max="3590" width="23.25" style="9" customWidth="1"/>
    <col min="3591" max="3592" width="25.25" style="9" customWidth="1"/>
    <col min="3593" max="3844" width="9" style="9"/>
    <col min="3845" max="3845" width="4.375" style="9" customWidth="1"/>
    <col min="3846" max="3846" width="23.25" style="9" customWidth="1"/>
    <col min="3847" max="3848" width="25.25" style="9" customWidth="1"/>
    <col min="3849" max="4100" width="9" style="9"/>
    <col min="4101" max="4101" width="4.375" style="9" customWidth="1"/>
    <col min="4102" max="4102" width="23.25" style="9" customWidth="1"/>
    <col min="4103" max="4104" width="25.25" style="9" customWidth="1"/>
    <col min="4105" max="4356" width="9" style="9"/>
    <col min="4357" max="4357" width="4.375" style="9" customWidth="1"/>
    <col min="4358" max="4358" width="23.25" style="9" customWidth="1"/>
    <col min="4359" max="4360" width="25.25" style="9" customWidth="1"/>
    <col min="4361" max="4612" width="9" style="9"/>
    <col min="4613" max="4613" width="4.375" style="9" customWidth="1"/>
    <col min="4614" max="4614" width="23.25" style="9" customWidth="1"/>
    <col min="4615" max="4616" width="25.25" style="9" customWidth="1"/>
    <col min="4617" max="4868" width="9" style="9"/>
    <col min="4869" max="4869" width="4.375" style="9" customWidth="1"/>
    <col min="4870" max="4870" width="23.25" style="9" customWidth="1"/>
    <col min="4871" max="4872" width="25.25" style="9" customWidth="1"/>
    <col min="4873" max="5124" width="9" style="9"/>
    <col min="5125" max="5125" width="4.375" style="9" customWidth="1"/>
    <col min="5126" max="5126" width="23.25" style="9" customWidth="1"/>
    <col min="5127" max="5128" width="25.25" style="9" customWidth="1"/>
    <col min="5129" max="5380" width="9" style="9"/>
    <col min="5381" max="5381" width="4.375" style="9" customWidth="1"/>
    <col min="5382" max="5382" width="23.25" style="9" customWidth="1"/>
    <col min="5383" max="5384" width="25.25" style="9" customWidth="1"/>
    <col min="5385" max="5636" width="9" style="9"/>
    <col min="5637" max="5637" width="4.375" style="9" customWidth="1"/>
    <col min="5638" max="5638" width="23.25" style="9" customWidth="1"/>
    <col min="5639" max="5640" width="25.25" style="9" customWidth="1"/>
    <col min="5641" max="5892" width="9" style="9"/>
    <col min="5893" max="5893" width="4.375" style="9" customWidth="1"/>
    <col min="5894" max="5894" width="23.25" style="9" customWidth="1"/>
    <col min="5895" max="5896" width="25.25" style="9" customWidth="1"/>
    <col min="5897" max="6148" width="9" style="9"/>
    <col min="6149" max="6149" width="4.375" style="9" customWidth="1"/>
    <col min="6150" max="6150" width="23.25" style="9" customWidth="1"/>
    <col min="6151" max="6152" width="25.25" style="9" customWidth="1"/>
    <col min="6153" max="6404" width="9" style="9"/>
    <col min="6405" max="6405" width="4.375" style="9" customWidth="1"/>
    <col min="6406" max="6406" width="23.25" style="9" customWidth="1"/>
    <col min="6407" max="6408" width="25.25" style="9" customWidth="1"/>
    <col min="6409" max="6660" width="9" style="9"/>
    <col min="6661" max="6661" width="4.375" style="9" customWidth="1"/>
    <col min="6662" max="6662" width="23.25" style="9" customWidth="1"/>
    <col min="6663" max="6664" width="25.25" style="9" customWidth="1"/>
    <col min="6665" max="6916" width="9" style="9"/>
    <col min="6917" max="6917" width="4.375" style="9" customWidth="1"/>
    <col min="6918" max="6918" width="23.25" style="9" customWidth="1"/>
    <col min="6919" max="6920" width="25.25" style="9" customWidth="1"/>
    <col min="6921" max="7172" width="9" style="9"/>
    <col min="7173" max="7173" width="4.375" style="9" customWidth="1"/>
    <col min="7174" max="7174" width="23.25" style="9" customWidth="1"/>
    <col min="7175" max="7176" width="25.25" style="9" customWidth="1"/>
    <col min="7177" max="7428" width="9" style="9"/>
    <col min="7429" max="7429" width="4.375" style="9" customWidth="1"/>
    <col min="7430" max="7430" width="23.25" style="9" customWidth="1"/>
    <col min="7431" max="7432" width="25.25" style="9" customWidth="1"/>
    <col min="7433" max="7684" width="9" style="9"/>
    <col min="7685" max="7685" width="4.375" style="9" customWidth="1"/>
    <col min="7686" max="7686" width="23.25" style="9" customWidth="1"/>
    <col min="7687" max="7688" width="25.25" style="9" customWidth="1"/>
    <col min="7689" max="7940" width="9" style="9"/>
    <col min="7941" max="7941" width="4.375" style="9" customWidth="1"/>
    <col min="7942" max="7942" width="23.25" style="9" customWidth="1"/>
    <col min="7943" max="7944" width="25.25" style="9" customWidth="1"/>
    <col min="7945" max="8196" width="9" style="9"/>
    <col min="8197" max="8197" width="4.375" style="9" customWidth="1"/>
    <col min="8198" max="8198" width="23.25" style="9" customWidth="1"/>
    <col min="8199" max="8200" width="25.25" style="9" customWidth="1"/>
    <col min="8201" max="8452" width="9" style="9"/>
    <col min="8453" max="8453" width="4.375" style="9" customWidth="1"/>
    <col min="8454" max="8454" width="23.25" style="9" customWidth="1"/>
    <col min="8455" max="8456" width="25.25" style="9" customWidth="1"/>
    <col min="8457" max="8708" width="9" style="9"/>
    <col min="8709" max="8709" width="4.375" style="9" customWidth="1"/>
    <col min="8710" max="8710" width="23.25" style="9" customWidth="1"/>
    <col min="8711" max="8712" width="25.25" style="9" customWidth="1"/>
    <col min="8713" max="8964" width="9" style="9"/>
    <col min="8965" max="8965" width="4.375" style="9" customWidth="1"/>
    <col min="8966" max="8966" width="23.25" style="9" customWidth="1"/>
    <col min="8967" max="8968" width="25.25" style="9" customWidth="1"/>
    <col min="8969" max="9220" width="9" style="9"/>
    <col min="9221" max="9221" width="4.375" style="9" customWidth="1"/>
    <col min="9222" max="9222" width="23.25" style="9" customWidth="1"/>
    <col min="9223" max="9224" width="25.25" style="9" customWidth="1"/>
    <col min="9225" max="9476" width="9" style="9"/>
    <col min="9477" max="9477" width="4.375" style="9" customWidth="1"/>
    <col min="9478" max="9478" width="23.25" style="9" customWidth="1"/>
    <col min="9479" max="9480" width="25.25" style="9" customWidth="1"/>
    <col min="9481" max="9732" width="9" style="9"/>
    <col min="9733" max="9733" width="4.375" style="9" customWidth="1"/>
    <col min="9734" max="9734" width="23.25" style="9" customWidth="1"/>
    <col min="9735" max="9736" width="25.25" style="9" customWidth="1"/>
    <col min="9737" max="9988" width="9" style="9"/>
    <col min="9989" max="9989" width="4.375" style="9" customWidth="1"/>
    <col min="9990" max="9990" width="23.25" style="9" customWidth="1"/>
    <col min="9991" max="9992" width="25.25" style="9" customWidth="1"/>
    <col min="9993" max="10244" width="9" style="9"/>
    <col min="10245" max="10245" width="4.375" style="9" customWidth="1"/>
    <col min="10246" max="10246" width="23.25" style="9" customWidth="1"/>
    <col min="10247" max="10248" width="25.25" style="9" customWidth="1"/>
    <col min="10249" max="10500" width="9" style="9"/>
    <col min="10501" max="10501" width="4.375" style="9" customWidth="1"/>
    <col min="10502" max="10502" width="23.25" style="9" customWidth="1"/>
    <col min="10503" max="10504" width="25.25" style="9" customWidth="1"/>
    <col min="10505" max="10756" width="9" style="9"/>
    <col min="10757" max="10757" width="4.375" style="9" customWidth="1"/>
    <col min="10758" max="10758" width="23.25" style="9" customWidth="1"/>
    <col min="10759" max="10760" width="25.25" style="9" customWidth="1"/>
    <col min="10761" max="11012" width="9" style="9"/>
    <col min="11013" max="11013" width="4.375" style="9" customWidth="1"/>
    <col min="11014" max="11014" width="23.25" style="9" customWidth="1"/>
    <col min="11015" max="11016" width="25.25" style="9" customWidth="1"/>
    <col min="11017" max="11268" width="9" style="9"/>
    <col min="11269" max="11269" width="4.375" style="9" customWidth="1"/>
    <col min="11270" max="11270" width="23.25" style="9" customWidth="1"/>
    <col min="11271" max="11272" width="25.25" style="9" customWidth="1"/>
    <col min="11273" max="11524" width="9" style="9"/>
    <col min="11525" max="11525" width="4.375" style="9" customWidth="1"/>
    <col min="11526" max="11526" width="23.25" style="9" customWidth="1"/>
    <col min="11527" max="11528" width="25.25" style="9" customWidth="1"/>
    <col min="11529" max="11780" width="9" style="9"/>
    <col min="11781" max="11781" width="4.375" style="9" customWidth="1"/>
    <col min="11782" max="11782" width="23.25" style="9" customWidth="1"/>
    <col min="11783" max="11784" width="25.25" style="9" customWidth="1"/>
    <col min="11785" max="12036" width="9" style="9"/>
    <col min="12037" max="12037" width="4.375" style="9" customWidth="1"/>
    <col min="12038" max="12038" width="23.25" style="9" customWidth="1"/>
    <col min="12039" max="12040" width="25.25" style="9" customWidth="1"/>
    <col min="12041" max="12292" width="9" style="9"/>
    <col min="12293" max="12293" width="4.375" style="9" customWidth="1"/>
    <col min="12294" max="12294" width="23.25" style="9" customWidth="1"/>
    <col min="12295" max="12296" width="25.25" style="9" customWidth="1"/>
    <col min="12297" max="12548" width="9" style="9"/>
    <col min="12549" max="12549" width="4.375" style="9" customWidth="1"/>
    <col min="12550" max="12550" width="23.25" style="9" customWidth="1"/>
    <col min="12551" max="12552" width="25.25" style="9" customWidth="1"/>
    <col min="12553" max="12804" width="9" style="9"/>
    <col min="12805" max="12805" width="4.375" style="9" customWidth="1"/>
    <col min="12806" max="12806" width="23.25" style="9" customWidth="1"/>
    <col min="12807" max="12808" width="25.25" style="9" customWidth="1"/>
    <col min="12809" max="13060" width="9" style="9"/>
    <col min="13061" max="13061" width="4.375" style="9" customWidth="1"/>
    <col min="13062" max="13062" width="23.25" style="9" customWidth="1"/>
    <col min="13063" max="13064" width="25.25" style="9" customWidth="1"/>
    <col min="13065" max="13316" width="9" style="9"/>
    <col min="13317" max="13317" width="4.375" style="9" customWidth="1"/>
    <col min="13318" max="13318" width="23.25" style="9" customWidth="1"/>
    <col min="13319" max="13320" width="25.25" style="9" customWidth="1"/>
    <col min="13321" max="13572" width="9" style="9"/>
    <col min="13573" max="13573" width="4.375" style="9" customWidth="1"/>
    <col min="13574" max="13574" width="23.25" style="9" customWidth="1"/>
    <col min="13575" max="13576" width="25.25" style="9" customWidth="1"/>
    <col min="13577" max="13828" width="9" style="9"/>
    <col min="13829" max="13829" width="4.375" style="9" customWidth="1"/>
    <col min="13830" max="13830" width="23.25" style="9" customWidth="1"/>
    <col min="13831" max="13832" width="25.25" style="9" customWidth="1"/>
    <col min="13833" max="14084" width="9" style="9"/>
    <col min="14085" max="14085" width="4.375" style="9" customWidth="1"/>
    <col min="14086" max="14086" width="23.25" style="9" customWidth="1"/>
    <col min="14087" max="14088" width="25.25" style="9" customWidth="1"/>
    <col min="14089" max="14340" width="9" style="9"/>
    <col min="14341" max="14341" width="4.375" style="9" customWidth="1"/>
    <col min="14342" max="14342" width="23.25" style="9" customWidth="1"/>
    <col min="14343" max="14344" width="25.25" style="9" customWidth="1"/>
    <col min="14345" max="14596" width="9" style="9"/>
    <col min="14597" max="14597" width="4.375" style="9" customWidth="1"/>
    <col min="14598" max="14598" width="23.25" style="9" customWidth="1"/>
    <col min="14599" max="14600" width="25.25" style="9" customWidth="1"/>
    <col min="14601" max="14852" width="9" style="9"/>
    <col min="14853" max="14853" width="4.375" style="9" customWidth="1"/>
    <col min="14854" max="14854" width="23.25" style="9" customWidth="1"/>
    <col min="14855" max="14856" width="25.25" style="9" customWidth="1"/>
    <col min="14857" max="15108" width="9" style="9"/>
    <col min="15109" max="15109" width="4.375" style="9" customWidth="1"/>
    <col min="15110" max="15110" width="23.25" style="9" customWidth="1"/>
    <col min="15111" max="15112" width="25.25" style="9" customWidth="1"/>
    <col min="15113" max="15364" width="9" style="9"/>
    <col min="15365" max="15365" width="4.375" style="9" customWidth="1"/>
    <col min="15366" max="15366" width="23.25" style="9" customWidth="1"/>
    <col min="15367" max="15368" width="25.25" style="9" customWidth="1"/>
    <col min="15369" max="15620" width="9" style="9"/>
    <col min="15621" max="15621" width="4.375" style="9" customWidth="1"/>
    <col min="15622" max="15622" width="23.25" style="9" customWidth="1"/>
    <col min="15623" max="15624" width="25.25" style="9" customWidth="1"/>
    <col min="15625" max="15876" width="9" style="9"/>
    <col min="15877" max="15877" width="4.375" style="9" customWidth="1"/>
    <col min="15878" max="15878" width="23.25" style="9" customWidth="1"/>
    <col min="15879" max="15880" width="25.25" style="9" customWidth="1"/>
    <col min="15881" max="16132" width="9" style="9"/>
    <col min="16133" max="16133" width="4.375" style="9" customWidth="1"/>
    <col min="16134" max="16134" width="23.25" style="9" customWidth="1"/>
    <col min="16135" max="16136" width="25.25" style="9" customWidth="1"/>
    <col min="16137" max="16384" width="9" style="9"/>
  </cols>
  <sheetData>
    <row r="1" spans="1:8" ht="21.75" customHeight="1" x14ac:dyDescent="0.15">
      <c r="A1" s="255" t="s">
        <v>155</v>
      </c>
      <c r="B1" s="255"/>
      <c r="C1" s="255"/>
      <c r="D1" s="255"/>
      <c r="E1" s="255"/>
      <c r="F1" s="255"/>
      <c r="G1" s="255"/>
      <c r="H1" s="255"/>
    </row>
    <row r="2" spans="1:8" ht="21.75" customHeight="1" x14ac:dyDescent="0.15">
      <c r="A2" s="2"/>
    </row>
    <row r="3" spans="1:8" ht="21.75" customHeight="1" x14ac:dyDescent="0.15">
      <c r="A3" s="257" t="s">
        <v>156</v>
      </c>
      <c r="B3" s="257"/>
      <c r="C3" s="257"/>
      <c r="D3" s="257"/>
      <c r="E3" s="257"/>
      <c r="F3" s="257"/>
      <c r="G3" s="257"/>
      <c r="H3" s="257"/>
    </row>
    <row r="4" spans="1:8" ht="21.75" customHeight="1" x14ac:dyDescent="0.15">
      <c r="A4" s="2"/>
    </row>
    <row r="5" spans="1:8" ht="21.75" customHeight="1" x14ac:dyDescent="0.15">
      <c r="A5" s="255" t="s">
        <v>190</v>
      </c>
      <c r="B5" s="255"/>
      <c r="C5" s="255"/>
      <c r="D5" s="255"/>
      <c r="E5" s="255"/>
      <c r="F5" s="255"/>
      <c r="G5" s="255"/>
      <c r="H5" s="255"/>
    </row>
    <row r="6" spans="1:8" ht="21.75" customHeight="1" x14ac:dyDescent="0.15">
      <c r="A6" s="2"/>
    </row>
    <row r="7" spans="1:8" ht="21.75" customHeight="1" x14ac:dyDescent="0.15">
      <c r="A7" s="38"/>
      <c r="B7" s="38"/>
      <c r="C7" s="38"/>
      <c r="D7" s="38"/>
      <c r="E7" s="8" t="s">
        <v>31</v>
      </c>
      <c r="G7" s="38"/>
      <c r="H7" s="38"/>
    </row>
    <row r="8" spans="1:8" ht="18" customHeight="1" x14ac:dyDescent="0.15">
      <c r="A8" s="38"/>
      <c r="B8" s="38"/>
      <c r="C8" s="38"/>
      <c r="D8" s="38"/>
      <c r="F8" s="137" t="s">
        <v>129</v>
      </c>
      <c r="G8" s="137"/>
      <c r="H8" s="137"/>
    </row>
    <row r="9" spans="1:8" ht="21.75" customHeight="1" x14ac:dyDescent="0.15">
      <c r="A9" s="38"/>
      <c r="B9" s="38"/>
      <c r="C9" s="38"/>
      <c r="D9" s="38"/>
      <c r="E9" s="8" t="s">
        <v>32</v>
      </c>
      <c r="F9" s="11" t="s">
        <v>216</v>
      </c>
      <c r="G9" s="38"/>
      <c r="H9" s="38"/>
    </row>
    <row r="10" spans="1:8" ht="17.25" customHeight="1" x14ac:dyDescent="0.15">
      <c r="A10" s="2"/>
    </row>
    <row r="11" spans="1:8" ht="17.25" customHeight="1" x14ac:dyDescent="0.15">
      <c r="A11" s="258" t="s">
        <v>219</v>
      </c>
      <c r="B11" s="258"/>
      <c r="C11" s="258"/>
      <c r="D11" s="258"/>
      <c r="E11" s="258"/>
      <c r="F11" s="258"/>
      <c r="G11" s="258"/>
      <c r="H11" s="258"/>
    </row>
    <row r="12" spans="1:8" ht="17.25" customHeight="1" x14ac:dyDescent="0.15">
      <c r="A12" s="258" t="s">
        <v>66</v>
      </c>
      <c r="B12" s="258"/>
      <c r="C12" s="258"/>
      <c r="D12" s="258"/>
      <c r="E12" s="258"/>
      <c r="F12" s="258"/>
      <c r="G12" s="258"/>
      <c r="H12" s="258"/>
    </row>
    <row r="13" spans="1:8" ht="17.25" customHeight="1" x14ac:dyDescent="0.15">
      <c r="A13" s="2"/>
    </row>
    <row r="14" spans="1:8" ht="17.25" customHeight="1" x14ac:dyDescent="0.15">
      <c r="A14" s="2"/>
    </row>
    <row r="15" spans="1:8" ht="36.75" customHeight="1" x14ac:dyDescent="0.15">
      <c r="A15" s="255" t="s">
        <v>157</v>
      </c>
      <c r="B15" s="255"/>
      <c r="C15" s="255"/>
      <c r="D15" s="255"/>
      <c r="E15" s="255"/>
      <c r="F15" s="255"/>
      <c r="G15" s="255"/>
      <c r="H15" s="255"/>
    </row>
    <row r="16" spans="1:8" ht="21.75" customHeight="1" x14ac:dyDescent="0.15">
      <c r="A16" s="2"/>
    </row>
    <row r="17" spans="1:8" ht="18.75" customHeight="1" x14ac:dyDescent="0.15">
      <c r="A17" s="7" t="s">
        <v>158</v>
      </c>
    </row>
    <row r="18" spans="1:8" ht="18.75" customHeight="1" x14ac:dyDescent="0.15">
      <c r="A18" s="7"/>
    </row>
    <row r="19" spans="1:8" ht="18.75" customHeight="1" x14ac:dyDescent="0.15">
      <c r="A19" s="7"/>
    </row>
    <row r="20" spans="1:8" ht="18.75" customHeight="1" x14ac:dyDescent="0.15">
      <c r="A20" s="7" t="s">
        <v>159</v>
      </c>
    </row>
    <row r="21" spans="1:8" ht="21.75" customHeight="1" thickBot="1" x14ac:dyDescent="0.2">
      <c r="A21" s="290"/>
      <c r="B21" s="290"/>
      <c r="C21" s="290"/>
      <c r="D21" s="290"/>
      <c r="E21" s="290"/>
      <c r="F21" s="290"/>
      <c r="G21" s="290"/>
      <c r="H21" s="290"/>
    </row>
    <row r="22" spans="1:8" ht="31.5" customHeight="1" x14ac:dyDescent="0.15">
      <c r="A22" s="293" t="s">
        <v>70</v>
      </c>
      <c r="B22" s="292" t="s">
        <v>49</v>
      </c>
      <c r="C22" s="291" t="s">
        <v>63</v>
      </c>
      <c r="D22" s="300" t="s">
        <v>67</v>
      </c>
      <c r="E22" s="301"/>
      <c r="F22" s="291" t="s">
        <v>63</v>
      </c>
      <c r="G22" s="300" t="s">
        <v>68</v>
      </c>
      <c r="H22" s="301"/>
    </row>
    <row r="23" spans="1:8" ht="18" customHeight="1" thickBot="1" x14ac:dyDescent="0.2">
      <c r="A23" s="288"/>
      <c r="B23" s="289"/>
      <c r="C23" s="288"/>
      <c r="D23" s="302"/>
      <c r="E23" s="303"/>
      <c r="F23" s="288"/>
      <c r="G23" s="302"/>
      <c r="H23" s="303"/>
    </row>
    <row r="24" spans="1:8" ht="31.5" customHeight="1" x14ac:dyDescent="0.15">
      <c r="A24" s="32"/>
      <c r="B24" s="34"/>
      <c r="C24" s="29"/>
      <c r="D24" s="294"/>
      <c r="E24" s="295"/>
      <c r="F24" s="29"/>
      <c r="G24" s="294"/>
      <c r="H24" s="295"/>
    </row>
    <row r="25" spans="1:8" ht="31.5" customHeight="1" x14ac:dyDescent="0.15">
      <c r="A25" s="33"/>
      <c r="B25" s="35"/>
      <c r="C25" s="30"/>
      <c r="D25" s="296"/>
      <c r="E25" s="297"/>
      <c r="F25" s="30"/>
      <c r="G25" s="296"/>
      <c r="H25" s="297"/>
    </row>
    <row r="26" spans="1:8" ht="31.5" customHeight="1" thickBot="1" x14ac:dyDescent="0.2">
      <c r="A26" s="288" t="s">
        <v>69</v>
      </c>
      <c r="B26" s="289"/>
      <c r="C26" s="31">
        <f>SUM(C24:C25)</f>
        <v>0</v>
      </c>
      <c r="D26" s="298">
        <f t="shared" ref="D26:G26" si="0">SUM(D24:D25)</f>
        <v>0</v>
      </c>
      <c r="E26" s="299"/>
      <c r="F26" s="31">
        <f t="shared" si="0"/>
        <v>0</v>
      </c>
      <c r="G26" s="298">
        <f t="shared" si="0"/>
        <v>0</v>
      </c>
      <c r="H26" s="299"/>
    </row>
    <row r="27" spans="1:8" ht="14.25" x14ac:dyDescent="0.15">
      <c r="A27" s="28" t="s">
        <v>202</v>
      </c>
      <c r="B27" s="28"/>
      <c r="C27" s="28"/>
      <c r="D27" s="28"/>
      <c r="E27" s="28"/>
      <c r="F27" s="28"/>
      <c r="G27" s="28"/>
      <c r="H27" s="28"/>
    </row>
    <row r="28" spans="1:8" ht="14.25" x14ac:dyDescent="0.15">
      <c r="A28" s="7" t="s">
        <v>191</v>
      </c>
      <c r="B28" s="7"/>
      <c r="C28" s="7"/>
      <c r="D28" s="7"/>
      <c r="E28" s="7"/>
      <c r="F28" s="7"/>
      <c r="G28" s="7"/>
      <c r="H28" s="7"/>
    </row>
    <row r="29" spans="1:8" ht="14.25" x14ac:dyDescent="0.15">
      <c r="A29" s="11" t="s">
        <v>51</v>
      </c>
    </row>
  </sheetData>
  <mergeCells count="21">
    <mergeCell ref="G24:H24"/>
    <mergeCell ref="G25:H25"/>
    <mergeCell ref="G26:H26"/>
    <mergeCell ref="D22:E23"/>
    <mergeCell ref="G22:H23"/>
    <mergeCell ref="A1:H1"/>
    <mergeCell ref="A3:H3"/>
    <mergeCell ref="A5:H5"/>
    <mergeCell ref="A26:B26"/>
    <mergeCell ref="A11:H11"/>
    <mergeCell ref="A12:H12"/>
    <mergeCell ref="A15:H15"/>
    <mergeCell ref="A21:H21"/>
    <mergeCell ref="C22:C23"/>
    <mergeCell ref="B22:B23"/>
    <mergeCell ref="A22:A23"/>
    <mergeCell ref="F22:F23"/>
    <mergeCell ref="F8:H8"/>
    <mergeCell ref="D24:E24"/>
    <mergeCell ref="D25:E25"/>
    <mergeCell ref="D26:E26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6"/>
  <sheetViews>
    <sheetView showZeros="0"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2.25" style="9" customWidth="1"/>
    <col min="2" max="2" width="4.625" style="9" customWidth="1"/>
    <col min="3" max="3" width="10" style="9" customWidth="1"/>
    <col min="4" max="6" width="16" style="9" customWidth="1"/>
    <col min="7" max="7" width="19.875" style="9" customWidth="1"/>
    <col min="8" max="258" width="9" style="9"/>
    <col min="259" max="259" width="14" style="9" customWidth="1"/>
    <col min="260" max="262" width="16" style="9" customWidth="1"/>
    <col min="263" max="263" width="19.875" style="9" customWidth="1"/>
    <col min="264" max="514" width="9" style="9"/>
    <col min="515" max="515" width="14" style="9" customWidth="1"/>
    <col min="516" max="518" width="16" style="9" customWidth="1"/>
    <col min="519" max="519" width="19.875" style="9" customWidth="1"/>
    <col min="520" max="770" width="9" style="9"/>
    <col min="771" max="771" width="14" style="9" customWidth="1"/>
    <col min="772" max="774" width="16" style="9" customWidth="1"/>
    <col min="775" max="775" width="19.875" style="9" customWidth="1"/>
    <col min="776" max="1026" width="9" style="9"/>
    <col min="1027" max="1027" width="14" style="9" customWidth="1"/>
    <col min="1028" max="1030" width="16" style="9" customWidth="1"/>
    <col min="1031" max="1031" width="19.875" style="9" customWidth="1"/>
    <col min="1032" max="1282" width="9" style="9"/>
    <col min="1283" max="1283" width="14" style="9" customWidth="1"/>
    <col min="1284" max="1286" width="16" style="9" customWidth="1"/>
    <col min="1287" max="1287" width="19.875" style="9" customWidth="1"/>
    <col min="1288" max="1538" width="9" style="9"/>
    <col min="1539" max="1539" width="14" style="9" customWidth="1"/>
    <col min="1540" max="1542" width="16" style="9" customWidth="1"/>
    <col min="1543" max="1543" width="19.875" style="9" customWidth="1"/>
    <col min="1544" max="1794" width="9" style="9"/>
    <col min="1795" max="1795" width="14" style="9" customWidth="1"/>
    <col min="1796" max="1798" width="16" style="9" customWidth="1"/>
    <col min="1799" max="1799" width="19.875" style="9" customWidth="1"/>
    <col min="1800" max="2050" width="9" style="9"/>
    <col min="2051" max="2051" width="14" style="9" customWidth="1"/>
    <col min="2052" max="2054" width="16" style="9" customWidth="1"/>
    <col min="2055" max="2055" width="19.875" style="9" customWidth="1"/>
    <col min="2056" max="2306" width="9" style="9"/>
    <col min="2307" max="2307" width="14" style="9" customWidth="1"/>
    <col min="2308" max="2310" width="16" style="9" customWidth="1"/>
    <col min="2311" max="2311" width="19.875" style="9" customWidth="1"/>
    <col min="2312" max="2562" width="9" style="9"/>
    <col min="2563" max="2563" width="14" style="9" customWidth="1"/>
    <col min="2564" max="2566" width="16" style="9" customWidth="1"/>
    <col min="2567" max="2567" width="19.875" style="9" customWidth="1"/>
    <col min="2568" max="2818" width="9" style="9"/>
    <col min="2819" max="2819" width="14" style="9" customWidth="1"/>
    <col min="2820" max="2822" width="16" style="9" customWidth="1"/>
    <col min="2823" max="2823" width="19.875" style="9" customWidth="1"/>
    <col min="2824" max="3074" width="9" style="9"/>
    <col min="3075" max="3075" width="14" style="9" customWidth="1"/>
    <col min="3076" max="3078" width="16" style="9" customWidth="1"/>
    <col min="3079" max="3079" width="19.875" style="9" customWidth="1"/>
    <col min="3080" max="3330" width="9" style="9"/>
    <col min="3331" max="3331" width="14" style="9" customWidth="1"/>
    <col min="3332" max="3334" width="16" style="9" customWidth="1"/>
    <col min="3335" max="3335" width="19.875" style="9" customWidth="1"/>
    <col min="3336" max="3586" width="9" style="9"/>
    <col min="3587" max="3587" width="14" style="9" customWidth="1"/>
    <col min="3588" max="3590" width="16" style="9" customWidth="1"/>
    <col min="3591" max="3591" width="19.875" style="9" customWidth="1"/>
    <col min="3592" max="3842" width="9" style="9"/>
    <col min="3843" max="3843" width="14" style="9" customWidth="1"/>
    <col min="3844" max="3846" width="16" style="9" customWidth="1"/>
    <col min="3847" max="3847" width="19.875" style="9" customWidth="1"/>
    <col min="3848" max="4098" width="9" style="9"/>
    <col min="4099" max="4099" width="14" style="9" customWidth="1"/>
    <col min="4100" max="4102" width="16" style="9" customWidth="1"/>
    <col min="4103" max="4103" width="19.875" style="9" customWidth="1"/>
    <col min="4104" max="4354" width="9" style="9"/>
    <col min="4355" max="4355" width="14" style="9" customWidth="1"/>
    <col min="4356" max="4358" width="16" style="9" customWidth="1"/>
    <col min="4359" max="4359" width="19.875" style="9" customWidth="1"/>
    <col min="4360" max="4610" width="9" style="9"/>
    <col min="4611" max="4611" width="14" style="9" customWidth="1"/>
    <col min="4612" max="4614" width="16" style="9" customWidth="1"/>
    <col min="4615" max="4615" width="19.875" style="9" customWidth="1"/>
    <col min="4616" max="4866" width="9" style="9"/>
    <col min="4867" max="4867" width="14" style="9" customWidth="1"/>
    <col min="4868" max="4870" width="16" style="9" customWidth="1"/>
    <col min="4871" max="4871" width="19.875" style="9" customWidth="1"/>
    <col min="4872" max="5122" width="9" style="9"/>
    <col min="5123" max="5123" width="14" style="9" customWidth="1"/>
    <col min="5124" max="5126" width="16" style="9" customWidth="1"/>
    <col min="5127" max="5127" width="19.875" style="9" customWidth="1"/>
    <col min="5128" max="5378" width="9" style="9"/>
    <col min="5379" max="5379" width="14" style="9" customWidth="1"/>
    <col min="5380" max="5382" width="16" style="9" customWidth="1"/>
    <col min="5383" max="5383" width="19.875" style="9" customWidth="1"/>
    <col min="5384" max="5634" width="9" style="9"/>
    <col min="5635" max="5635" width="14" style="9" customWidth="1"/>
    <col min="5636" max="5638" width="16" style="9" customWidth="1"/>
    <col min="5639" max="5639" width="19.875" style="9" customWidth="1"/>
    <col min="5640" max="5890" width="9" style="9"/>
    <col min="5891" max="5891" width="14" style="9" customWidth="1"/>
    <col min="5892" max="5894" width="16" style="9" customWidth="1"/>
    <col min="5895" max="5895" width="19.875" style="9" customWidth="1"/>
    <col min="5896" max="6146" width="9" style="9"/>
    <col min="6147" max="6147" width="14" style="9" customWidth="1"/>
    <col min="6148" max="6150" width="16" style="9" customWidth="1"/>
    <col min="6151" max="6151" width="19.875" style="9" customWidth="1"/>
    <col min="6152" max="6402" width="9" style="9"/>
    <col min="6403" max="6403" width="14" style="9" customWidth="1"/>
    <col min="6404" max="6406" width="16" style="9" customWidth="1"/>
    <col min="6407" max="6407" width="19.875" style="9" customWidth="1"/>
    <col min="6408" max="6658" width="9" style="9"/>
    <col min="6659" max="6659" width="14" style="9" customWidth="1"/>
    <col min="6660" max="6662" width="16" style="9" customWidth="1"/>
    <col min="6663" max="6663" width="19.875" style="9" customWidth="1"/>
    <col min="6664" max="6914" width="9" style="9"/>
    <col min="6915" max="6915" width="14" style="9" customWidth="1"/>
    <col min="6916" max="6918" width="16" style="9" customWidth="1"/>
    <col min="6919" max="6919" width="19.875" style="9" customWidth="1"/>
    <col min="6920" max="7170" width="9" style="9"/>
    <col min="7171" max="7171" width="14" style="9" customWidth="1"/>
    <col min="7172" max="7174" width="16" style="9" customWidth="1"/>
    <col min="7175" max="7175" width="19.875" style="9" customWidth="1"/>
    <col min="7176" max="7426" width="9" style="9"/>
    <col min="7427" max="7427" width="14" style="9" customWidth="1"/>
    <col min="7428" max="7430" width="16" style="9" customWidth="1"/>
    <col min="7431" max="7431" width="19.875" style="9" customWidth="1"/>
    <col min="7432" max="7682" width="9" style="9"/>
    <col min="7683" max="7683" width="14" style="9" customWidth="1"/>
    <col min="7684" max="7686" width="16" style="9" customWidth="1"/>
    <col min="7687" max="7687" width="19.875" style="9" customWidth="1"/>
    <col min="7688" max="7938" width="9" style="9"/>
    <col min="7939" max="7939" width="14" style="9" customWidth="1"/>
    <col min="7940" max="7942" width="16" style="9" customWidth="1"/>
    <col min="7943" max="7943" width="19.875" style="9" customWidth="1"/>
    <col min="7944" max="8194" width="9" style="9"/>
    <col min="8195" max="8195" width="14" style="9" customWidth="1"/>
    <col min="8196" max="8198" width="16" style="9" customWidth="1"/>
    <col min="8199" max="8199" width="19.875" style="9" customWidth="1"/>
    <col min="8200" max="8450" width="9" style="9"/>
    <col min="8451" max="8451" width="14" style="9" customWidth="1"/>
    <col min="8452" max="8454" width="16" style="9" customWidth="1"/>
    <col min="8455" max="8455" width="19.875" style="9" customWidth="1"/>
    <col min="8456" max="8706" width="9" style="9"/>
    <col min="8707" max="8707" width="14" style="9" customWidth="1"/>
    <col min="8708" max="8710" width="16" style="9" customWidth="1"/>
    <col min="8711" max="8711" width="19.875" style="9" customWidth="1"/>
    <col min="8712" max="8962" width="9" style="9"/>
    <col min="8963" max="8963" width="14" style="9" customWidth="1"/>
    <col min="8964" max="8966" width="16" style="9" customWidth="1"/>
    <col min="8967" max="8967" width="19.875" style="9" customWidth="1"/>
    <col min="8968" max="9218" width="9" style="9"/>
    <col min="9219" max="9219" width="14" style="9" customWidth="1"/>
    <col min="9220" max="9222" width="16" style="9" customWidth="1"/>
    <col min="9223" max="9223" width="19.875" style="9" customWidth="1"/>
    <col min="9224" max="9474" width="9" style="9"/>
    <col min="9475" max="9475" width="14" style="9" customWidth="1"/>
    <col min="9476" max="9478" width="16" style="9" customWidth="1"/>
    <col min="9479" max="9479" width="19.875" style="9" customWidth="1"/>
    <col min="9480" max="9730" width="9" style="9"/>
    <col min="9731" max="9731" width="14" style="9" customWidth="1"/>
    <col min="9732" max="9734" width="16" style="9" customWidth="1"/>
    <col min="9735" max="9735" width="19.875" style="9" customWidth="1"/>
    <col min="9736" max="9986" width="9" style="9"/>
    <col min="9987" max="9987" width="14" style="9" customWidth="1"/>
    <col min="9988" max="9990" width="16" style="9" customWidth="1"/>
    <col min="9991" max="9991" width="19.875" style="9" customWidth="1"/>
    <col min="9992" max="10242" width="9" style="9"/>
    <col min="10243" max="10243" width="14" style="9" customWidth="1"/>
    <col min="10244" max="10246" width="16" style="9" customWidth="1"/>
    <col min="10247" max="10247" width="19.875" style="9" customWidth="1"/>
    <col min="10248" max="10498" width="9" style="9"/>
    <col min="10499" max="10499" width="14" style="9" customWidth="1"/>
    <col min="10500" max="10502" width="16" style="9" customWidth="1"/>
    <col min="10503" max="10503" width="19.875" style="9" customWidth="1"/>
    <col min="10504" max="10754" width="9" style="9"/>
    <col min="10755" max="10755" width="14" style="9" customWidth="1"/>
    <col min="10756" max="10758" width="16" style="9" customWidth="1"/>
    <col min="10759" max="10759" width="19.875" style="9" customWidth="1"/>
    <col min="10760" max="11010" width="9" style="9"/>
    <col min="11011" max="11011" width="14" style="9" customWidth="1"/>
    <col min="11012" max="11014" width="16" style="9" customWidth="1"/>
    <col min="11015" max="11015" width="19.875" style="9" customWidth="1"/>
    <col min="11016" max="11266" width="9" style="9"/>
    <col min="11267" max="11267" width="14" style="9" customWidth="1"/>
    <col min="11268" max="11270" width="16" style="9" customWidth="1"/>
    <col min="11271" max="11271" width="19.875" style="9" customWidth="1"/>
    <col min="11272" max="11522" width="9" style="9"/>
    <col min="11523" max="11523" width="14" style="9" customWidth="1"/>
    <col min="11524" max="11526" width="16" style="9" customWidth="1"/>
    <col min="11527" max="11527" width="19.875" style="9" customWidth="1"/>
    <col min="11528" max="11778" width="9" style="9"/>
    <col min="11779" max="11779" width="14" style="9" customWidth="1"/>
    <col min="11780" max="11782" width="16" style="9" customWidth="1"/>
    <col min="11783" max="11783" width="19.875" style="9" customWidth="1"/>
    <col min="11784" max="12034" width="9" style="9"/>
    <col min="12035" max="12035" width="14" style="9" customWidth="1"/>
    <col min="12036" max="12038" width="16" style="9" customWidth="1"/>
    <col min="12039" max="12039" width="19.875" style="9" customWidth="1"/>
    <col min="12040" max="12290" width="9" style="9"/>
    <col min="12291" max="12291" width="14" style="9" customWidth="1"/>
    <col min="12292" max="12294" width="16" style="9" customWidth="1"/>
    <col min="12295" max="12295" width="19.875" style="9" customWidth="1"/>
    <col min="12296" max="12546" width="9" style="9"/>
    <col min="12547" max="12547" width="14" style="9" customWidth="1"/>
    <col min="12548" max="12550" width="16" style="9" customWidth="1"/>
    <col min="12551" max="12551" width="19.875" style="9" customWidth="1"/>
    <col min="12552" max="12802" width="9" style="9"/>
    <col min="12803" max="12803" width="14" style="9" customWidth="1"/>
    <col min="12804" max="12806" width="16" style="9" customWidth="1"/>
    <col min="12807" max="12807" width="19.875" style="9" customWidth="1"/>
    <col min="12808" max="13058" width="9" style="9"/>
    <col min="13059" max="13059" width="14" style="9" customWidth="1"/>
    <col min="13060" max="13062" width="16" style="9" customWidth="1"/>
    <col min="13063" max="13063" width="19.875" style="9" customWidth="1"/>
    <col min="13064" max="13314" width="9" style="9"/>
    <col min="13315" max="13315" width="14" style="9" customWidth="1"/>
    <col min="13316" max="13318" width="16" style="9" customWidth="1"/>
    <col min="13319" max="13319" width="19.875" style="9" customWidth="1"/>
    <col min="13320" max="13570" width="9" style="9"/>
    <col min="13571" max="13571" width="14" style="9" customWidth="1"/>
    <col min="13572" max="13574" width="16" style="9" customWidth="1"/>
    <col min="13575" max="13575" width="19.875" style="9" customWidth="1"/>
    <col min="13576" max="13826" width="9" style="9"/>
    <col min="13827" max="13827" width="14" style="9" customWidth="1"/>
    <col min="13828" max="13830" width="16" style="9" customWidth="1"/>
    <col min="13831" max="13831" width="19.875" style="9" customWidth="1"/>
    <col min="13832" max="14082" width="9" style="9"/>
    <col min="14083" max="14083" width="14" style="9" customWidth="1"/>
    <col min="14084" max="14086" width="16" style="9" customWidth="1"/>
    <col min="14087" max="14087" width="19.875" style="9" customWidth="1"/>
    <col min="14088" max="14338" width="9" style="9"/>
    <col min="14339" max="14339" width="14" style="9" customWidth="1"/>
    <col min="14340" max="14342" width="16" style="9" customWidth="1"/>
    <col min="14343" max="14343" width="19.875" style="9" customWidth="1"/>
    <col min="14344" max="14594" width="9" style="9"/>
    <col min="14595" max="14595" width="14" style="9" customWidth="1"/>
    <col min="14596" max="14598" width="16" style="9" customWidth="1"/>
    <col min="14599" max="14599" width="19.875" style="9" customWidth="1"/>
    <col min="14600" max="14850" width="9" style="9"/>
    <col min="14851" max="14851" width="14" style="9" customWidth="1"/>
    <col min="14852" max="14854" width="16" style="9" customWidth="1"/>
    <col min="14855" max="14855" width="19.875" style="9" customWidth="1"/>
    <col min="14856" max="15106" width="9" style="9"/>
    <col min="15107" max="15107" width="14" style="9" customWidth="1"/>
    <col min="15108" max="15110" width="16" style="9" customWidth="1"/>
    <col min="15111" max="15111" width="19.875" style="9" customWidth="1"/>
    <col min="15112" max="15362" width="9" style="9"/>
    <col min="15363" max="15363" width="14" style="9" customWidth="1"/>
    <col min="15364" max="15366" width="16" style="9" customWidth="1"/>
    <col min="15367" max="15367" width="19.875" style="9" customWidth="1"/>
    <col min="15368" max="15618" width="9" style="9"/>
    <col min="15619" max="15619" width="14" style="9" customWidth="1"/>
    <col min="15620" max="15622" width="16" style="9" customWidth="1"/>
    <col min="15623" max="15623" width="19.875" style="9" customWidth="1"/>
    <col min="15624" max="15874" width="9" style="9"/>
    <col min="15875" max="15875" width="14" style="9" customWidth="1"/>
    <col min="15876" max="15878" width="16" style="9" customWidth="1"/>
    <col min="15879" max="15879" width="19.875" style="9" customWidth="1"/>
    <col min="15880" max="16130" width="9" style="9"/>
    <col min="16131" max="16131" width="14" style="9" customWidth="1"/>
    <col min="16132" max="16134" width="16" style="9" customWidth="1"/>
    <col min="16135" max="16135" width="19.875" style="9" customWidth="1"/>
    <col min="16136" max="16384" width="9" style="9"/>
  </cols>
  <sheetData>
    <row r="1" spans="1:7" ht="28.5" customHeight="1" x14ac:dyDescent="0.15">
      <c r="A1" s="120" t="s">
        <v>211</v>
      </c>
      <c r="B1" s="120"/>
      <c r="C1" s="120"/>
      <c r="D1" s="120"/>
      <c r="E1" s="120"/>
      <c r="F1" s="120"/>
      <c r="G1" s="120"/>
    </row>
    <row r="2" spans="1:7" ht="17.25" customHeight="1" x14ac:dyDescent="0.15">
      <c r="B2" s="2"/>
      <c r="C2" s="2"/>
    </row>
    <row r="3" spans="1:7" ht="17.25" customHeight="1" x14ac:dyDescent="0.15">
      <c r="B3" s="2"/>
      <c r="C3" s="2"/>
      <c r="G3" s="10" t="s">
        <v>128</v>
      </c>
    </row>
    <row r="4" spans="1:7" ht="17.25" customHeight="1" x14ac:dyDescent="0.15">
      <c r="B4" s="2"/>
      <c r="C4" s="2"/>
      <c r="G4" s="10"/>
    </row>
    <row r="5" spans="1:7" ht="17.25" customHeight="1" x14ac:dyDescent="0.15">
      <c r="B5" s="12" t="s">
        <v>183</v>
      </c>
      <c r="C5" s="12"/>
      <c r="G5" s="10"/>
    </row>
    <row r="6" spans="1:7" ht="17.25" customHeight="1" x14ac:dyDescent="0.15">
      <c r="B6" s="2"/>
      <c r="C6" s="2"/>
      <c r="G6" s="10"/>
    </row>
    <row r="7" spans="1:7" ht="17.25" customHeight="1" x14ac:dyDescent="0.15">
      <c r="B7" s="2"/>
      <c r="C7" s="2"/>
      <c r="E7" s="8" t="s">
        <v>31</v>
      </c>
      <c r="F7" s="130"/>
      <c r="G7" s="130"/>
    </row>
    <row r="8" spans="1:7" ht="17.25" customHeight="1" x14ac:dyDescent="0.15">
      <c r="B8" s="2"/>
      <c r="C8" s="2"/>
      <c r="F8" s="137" t="s">
        <v>129</v>
      </c>
      <c r="G8" s="137"/>
    </row>
    <row r="9" spans="1:7" ht="17.25" customHeight="1" x14ac:dyDescent="0.15">
      <c r="B9" s="2"/>
      <c r="C9" s="2"/>
      <c r="E9" s="8" t="s">
        <v>32</v>
      </c>
      <c r="F9" s="11" t="s">
        <v>217</v>
      </c>
      <c r="G9" s="11"/>
    </row>
    <row r="10" spans="1:7" ht="17.25" customHeight="1" x14ac:dyDescent="0.15">
      <c r="B10" s="2"/>
      <c r="C10" s="2"/>
    </row>
    <row r="11" spans="1:7" ht="17.25" customHeight="1" x14ac:dyDescent="0.15">
      <c r="A11" s="131" t="s">
        <v>219</v>
      </c>
      <c r="B11" s="131"/>
      <c r="C11" s="131"/>
      <c r="D11" s="131"/>
      <c r="E11" s="131"/>
      <c r="F11" s="131"/>
      <c r="G11" s="131"/>
    </row>
    <row r="12" spans="1:7" ht="17.25" customHeight="1" x14ac:dyDescent="0.15">
      <c r="A12" s="131" t="s">
        <v>71</v>
      </c>
      <c r="B12" s="131"/>
      <c r="C12" s="131"/>
      <c r="D12" s="131"/>
      <c r="E12" s="131"/>
      <c r="F12" s="131"/>
      <c r="G12" s="131"/>
    </row>
    <row r="13" spans="1:7" ht="17.25" customHeight="1" x14ac:dyDescent="0.15">
      <c r="B13" s="6"/>
      <c r="C13" s="6"/>
      <c r="D13" s="6"/>
      <c r="E13" s="6"/>
      <c r="F13" s="6"/>
      <c r="G13" s="6"/>
    </row>
    <row r="14" spans="1:7" ht="33.75" customHeight="1" x14ac:dyDescent="0.15">
      <c r="B14" s="304" t="s">
        <v>203</v>
      </c>
      <c r="C14" s="304"/>
      <c r="D14" s="304"/>
      <c r="E14" s="304"/>
      <c r="F14" s="304"/>
      <c r="G14" s="304"/>
    </row>
    <row r="15" spans="1:7" ht="17.25" customHeight="1" x14ac:dyDescent="0.15">
      <c r="B15" s="2"/>
      <c r="C15" s="2"/>
    </row>
    <row r="16" spans="1:7" ht="17.25" customHeight="1" thickBot="1" x14ac:dyDescent="0.2">
      <c r="A16" s="7" t="s">
        <v>85</v>
      </c>
      <c r="B16" s="7"/>
      <c r="C16" s="7"/>
      <c r="D16" s="7"/>
      <c r="E16" s="7"/>
      <c r="F16" s="7"/>
    </row>
    <row r="17" spans="2:7" ht="42" customHeight="1" x14ac:dyDescent="0.15">
      <c r="B17" s="181" t="s">
        <v>1</v>
      </c>
      <c r="C17" s="182"/>
      <c r="D17" s="132" t="s">
        <v>198</v>
      </c>
      <c r="E17" s="133"/>
      <c r="F17" s="133"/>
      <c r="G17" s="134"/>
    </row>
    <row r="18" spans="2:7" ht="22.5" customHeight="1" thickBot="1" x14ac:dyDescent="0.2">
      <c r="B18" s="171" t="s">
        <v>53</v>
      </c>
      <c r="C18" s="183"/>
      <c r="D18" s="19"/>
      <c r="E18" s="20" t="s">
        <v>28</v>
      </c>
      <c r="F18" s="135" t="s">
        <v>29</v>
      </c>
      <c r="G18" s="136"/>
    </row>
    <row r="19" spans="2:7" ht="22.5" customHeight="1" x14ac:dyDescent="0.15">
      <c r="B19" s="156" t="s">
        <v>2</v>
      </c>
      <c r="C19" s="157"/>
      <c r="D19" s="121" t="s">
        <v>170</v>
      </c>
      <c r="E19" s="122"/>
      <c r="F19" s="122"/>
      <c r="G19" s="123"/>
    </row>
    <row r="20" spans="2:7" ht="22.5" customHeight="1" x14ac:dyDescent="0.15">
      <c r="B20" s="116"/>
      <c r="C20" s="117"/>
      <c r="D20" s="138" t="s">
        <v>130</v>
      </c>
      <c r="E20" s="139"/>
      <c r="F20" s="139" t="s">
        <v>131</v>
      </c>
      <c r="G20" s="140"/>
    </row>
    <row r="21" spans="2:7" ht="17.25" customHeight="1" x14ac:dyDescent="0.15">
      <c r="B21" s="112" t="s">
        <v>3</v>
      </c>
      <c r="C21" s="113"/>
      <c r="D21" s="124" t="s">
        <v>4</v>
      </c>
      <c r="E21" s="124"/>
      <c r="F21" s="124"/>
      <c r="G21" s="125"/>
    </row>
    <row r="22" spans="2:7" ht="17.25" customHeight="1" x14ac:dyDescent="0.15">
      <c r="B22" s="114"/>
      <c r="C22" s="115"/>
      <c r="D22" s="126"/>
      <c r="E22" s="126"/>
      <c r="F22" s="126"/>
      <c r="G22" s="127"/>
    </row>
    <row r="23" spans="2:7" ht="17.25" customHeight="1" x14ac:dyDescent="0.15">
      <c r="B23" s="114"/>
      <c r="C23" s="115"/>
      <c r="D23" s="126" t="s">
        <v>5</v>
      </c>
      <c r="E23" s="126"/>
      <c r="F23" s="126"/>
      <c r="G23" s="127"/>
    </row>
    <row r="24" spans="2:7" ht="17.25" customHeight="1" x14ac:dyDescent="0.15">
      <c r="B24" s="116"/>
      <c r="C24" s="117"/>
      <c r="D24" s="128"/>
      <c r="E24" s="128"/>
      <c r="F24" s="128"/>
      <c r="G24" s="129"/>
    </row>
    <row r="25" spans="2:7" ht="17.25" customHeight="1" x14ac:dyDescent="0.15">
      <c r="B25" s="112" t="s">
        <v>6</v>
      </c>
      <c r="C25" s="113"/>
      <c r="D25" s="124" t="s">
        <v>4</v>
      </c>
      <c r="E25" s="124"/>
      <c r="F25" s="124"/>
      <c r="G25" s="125"/>
    </row>
    <row r="26" spans="2:7" ht="17.25" customHeight="1" x14ac:dyDescent="0.15">
      <c r="B26" s="114"/>
      <c r="C26" s="115"/>
      <c r="D26" s="126"/>
      <c r="E26" s="126"/>
      <c r="F26" s="126"/>
      <c r="G26" s="127"/>
    </row>
    <row r="27" spans="2:7" ht="17.25" customHeight="1" x14ac:dyDescent="0.15">
      <c r="B27" s="114"/>
      <c r="C27" s="115"/>
      <c r="D27" s="126" t="s">
        <v>5</v>
      </c>
      <c r="E27" s="126"/>
      <c r="F27" s="126"/>
      <c r="G27" s="127"/>
    </row>
    <row r="28" spans="2:7" ht="17.25" customHeight="1" x14ac:dyDescent="0.15">
      <c r="B28" s="116"/>
      <c r="C28" s="117"/>
      <c r="D28" s="128"/>
      <c r="E28" s="128"/>
      <c r="F28" s="128"/>
      <c r="G28" s="129"/>
    </row>
    <row r="29" spans="2:7" ht="22.5" customHeight="1" x14ac:dyDescent="0.15">
      <c r="B29" s="112" t="s">
        <v>7</v>
      </c>
      <c r="C29" s="113"/>
      <c r="D29" s="146" t="s">
        <v>209</v>
      </c>
      <c r="E29" s="146"/>
      <c r="F29" s="146"/>
      <c r="G29" s="147"/>
    </row>
    <row r="30" spans="2:7" ht="10.5" customHeight="1" x14ac:dyDescent="0.15">
      <c r="B30" s="114"/>
      <c r="C30" s="115"/>
      <c r="D30" s="103" t="s">
        <v>184</v>
      </c>
      <c r="E30" s="100"/>
      <c r="F30" s="100"/>
      <c r="G30" s="101"/>
    </row>
    <row r="31" spans="2:7" ht="13.5" customHeight="1" x14ac:dyDescent="0.15">
      <c r="B31" s="116"/>
      <c r="C31" s="117"/>
      <c r="D31" s="104" t="s">
        <v>185</v>
      </c>
      <c r="E31" s="105" t="s">
        <v>186</v>
      </c>
      <c r="F31" s="105" t="s">
        <v>187</v>
      </c>
      <c r="G31" s="102"/>
    </row>
    <row r="32" spans="2:7" ht="17.25" customHeight="1" x14ac:dyDescent="0.15">
      <c r="B32" s="112" t="s">
        <v>86</v>
      </c>
      <c r="C32" s="113"/>
      <c r="D32" s="14" t="s">
        <v>45</v>
      </c>
      <c r="E32" s="148"/>
      <c r="F32" s="149"/>
      <c r="G32" s="150"/>
    </row>
    <row r="33" spans="1:7" ht="17.25" customHeight="1" x14ac:dyDescent="0.15">
      <c r="B33" s="114"/>
      <c r="C33" s="115"/>
      <c r="D33" s="14" t="s">
        <v>46</v>
      </c>
      <c r="E33" s="148"/>
      <c r="F33" s="149"/>
      <c r="G33" s="150"/>
    </row>
    <row r="34" spans="1:7" ht="22.5" customHeight="1" thickBot="1" x14ac:dyDescent="0.2">
      <c r="B34" s="118"/>
      <c r="C34" s="119"/>
      <c r="D34" s="53" t="s">
        <v>47</v>
      </c>
      <c r="E34" s="151"/>
      <c r="F34" s="151"/>
      <c r="G34" s="152"/>
    </row>
    <row r="35" spans="1:7" ht="17.25" customHeight="1" x14ac:dyDescent="0.15">
      <c r="B35" s="2"/>
      <c r="C35" s="2"/>
    </row>
    <row r="36" spans="1:7" ht="17.25" customHeight="1" x14ac:dyDescent="0.15">
      <c r="A36" s="7" t="s">
        <v>8</v>
      </c>
      <c r="B36" s="7"/>
      <c r="C36" s="7"/>
      <c r="D36" s="7"/>
      <c r="E36" s="7"/>
      <c r="F36" s="7"/>
    </row>
    <row r="37" spans="1:7" ht="17.25" customHeight="1" thickBot="1" x14ac:dyDescent="0.2">
      <c r="A37" s="7" t="s">
        <v>33</v>
      </c>
      <c r="B37" s="7"/>
      <c r="C37" s="7"/>
      <c r="D37" s="7"/>
      <c r="E37" s="7"/>
      <c r="F37" s="7"/>
      <c r="G37" s="13" t="s">
        <v>26</v>
      </c>
    </row>
    <row r="38" spans="1:7" ht="22.5" customHeight="1" x14ac:dyDescent="0.15">
      <c r="B38" s="181" t="s">
        <v>9</v>
      </c>
      <c r="C38" s="182"/>
      <c r="D38" s="141" t="s">
        <v>10</v>
      </c>
      <c r="E38" s="141"/>
      <c r="F38" s="141" t="s">
        <v>11</v>
      </c>
      <c r="G38" s="142"/>
    </row>
    <row r="39" spans="1:7" ht="31.5" customHeight="1" x14ac:dyDescent="0.15">
      <c r="B39" s="190" t="s">
        <v>12</v>
      </c>
      <c r="C39" s="191"/>
      <c r="D39" s="143">
        <f>D56</f>
        <v>0</v>
      </c>
      <c r="E39" s="143"/>
      <c r="F39" s="144" t="s">
        <v>188</v>
      </c>
      <c r="G39" s="145"/>
    </row>
    <row r="40" spans="1:7" ht="31.5" customHeight="1" x14ac:dyDescent="0.15">
      <c r="B40" s="190" t="s">
        <v>13</v>
      </c>
      <c r="C40" s="191"/>
      <c r="D40" s="143">
        <f>E56</f>
        <v>0</v>
      </c>
      <c r="E40" s="143"/>
      <c r="F40" s="158" t="s">
        <v>14</v>
      </c>
      <c r="G40" s="159"/>
    </row>
    <row r="41" spans="1:7" ht="31.5" customHeight="1" thickBot="1" x14ac:dyDescent="0.2">
      <c r="B41" s="171" t="s">
        <v>15</v>
      </c>
      <c r="C41" s="183"/>
      <c r="D41" s="160">
        <f>SUM(D39:E40)</f>
        <v>0</v>
      </c>
      <c r="E41" s="161"/>
      <c r="F41" s="162"/>
      <c r="G41" s="163"/>
    </row>
    <row r="42" spans="1:7" ht="17.25" customHeight="1" x14ac:dyDescent="0.15">
      <c r="B42" s="2"/>
      <c r="C42" s="2"/>
    </row>
    <row r="43" spans="1:7" ht="17.25" customHeight="1" thickBot="1" x14ac:dyDescent="0.2">
      <c r="A43" s="7" t="s">
        <v>34</v>
      </c>
      <c r="B43" s="7"/>
      <c r="C43" s="7"/>
      <c r="D43" s="7"/>
      <c r="E43" s="7"/>
      <c r="F43" s="7"/>
      <c r="G43" s="13" t="s">
        <v>26</v>
      </c>
    </row>
    <row r="44" spans="1:7" ht="17.25" customHeight="1" x14ac:dyDescent="0.15">
      <c r="B44" s="156" t="s">
        <v>9</v>
      </c>
      <c r="C44" s="157"/>
      <c r="D44" s="141" t="s">
        <v>16</v>
      </c>
      <c r="E44" s="141"/>
      <c r="F44" s="141"/>
      <c r="G44" s="142" t="s">
        <v>17</v>
      </c>
    </row>
    <row r="45" spans="1:7" ht="17.25" customHeight="1" x14ac:dyDescent="0.15">
      <c r="B45" s="116"/>
      <c r="C45" s="117"/>
      <c r="D45" s="3" t="s">
        <v>18</v>
      </c>
      <c r="E45" s="3" t="s">
        <v>19</v>
      </c>
      <c r="F45" s="3" t="s">
        <v>15</v>
      </c>
      <c r="G45" s="153"/>
    </row>
    <row r="46" spans="1:7" ht="17.25" customHeight="1" x14ac:dyDescent="0.15">
      <c r="B46" s="112" t="s">
        <v>20</v>
      </c>
      <c r="C46" s="113"/>
      <c r="D46" s="37"/>
      <c r="E46" s="37"/>
      <c r="F46" s="166">
        <f>SUM(D46:E46)</f>
        <v>0</v>
      </c>
      <c r="G46" s="164"/>
    </row>
    <row r="47" spans="1:7" ht="31.5" customHeight="1" x14ac:dyDescent="0.15">
      <c r="B47" s="116"/>
      <c r="C47" s="117"/>
      <c r="D47" s="5" t="s">
        <v>21</v>
      </c>
      <c r="E47" s="5" t="s">
        <v>21</v>
      </c>
      <c r="F47" s="167"/>
      <c r="G47" s="165"/>
    </row>
    <row r="48" spans="1:7" ht="17.25" customHeight="1" x14ac:dyDescent="0.15">
      <c r="B48" s="112" t="s">
        <v>22</v>
      </c>
      <c r="C48" s="113"/>
      <c r="D48" s="37"/>
      <c r="E48" s="37"/>
      <c r="F48" s="166">
        <f t="shared" ref="F48" si="0">SUM(D48:E48)</f>
        <v>0</v>
      </c>
      <c r="G48" s="164"/>
    </row>
    <row r="49" spans="2:7" ht="31.5" customHeight="1" x14ac:dyDescent="0.15">
      <c r="B49" s="116"/>
      <c r="C49" s="117"/>
      <c r="D49" s="5" t="s">
        <v>21</v>
      </c>
      <c r="E49" s="5" t="s">
        <v>21</v>
      </c>
      <c r="F49" s="167"/>
      <c r="G49" s="165"/>
    </row>
    <row r="50" spans="2:7" ht="17.25" customHeight="1" x14ac:dyDescent="0.15">
      <c r="B50" s="112" t="s">
        <v>90</v>
      </c>
      <c r="C50" s="113"/>
      <c r="D50" s="37"/>
      <c r="E50" s="37"/>
      <c r="F50" s="166">
        <f t="shared" ref="F50" si="1">SUM(D50:E50)</f>
        <v>0</v>
      </c>
      <c r="G50" s="164"/>
    </row>
    <row r="51" spans="2:7" ht="31.5" customHeight="1" x14ac:dyDescent="0.15">
      <c r="B51" s="116"/>
      <c r="C51" s="117"/>
      <c r="D51" s="5" t="s">
        <v>21</v>
      </c>
      <c r="E51" s="5" t="s">
        <v>21</v>
      </c>
      <c r="F51" s="167"/>
      <c r="G51" s="165"/>
    </row>
    <row r="52" spans="2:7" ht="17.25" customHeight="1" x14ac:dyDescent="0.15">
      <c r="B52" s="112"/>
      <c r="C52" s="113"/>
      <c r="D52" s="37"/>
      <c r="E52" s="37"/>
      <c r="F52" s="166">
        <f t="shared" ref="F52" si="2">SUM(D52:E52)</f>
        <v>0</v>
      </c>
      <c r="G52" s="164"/>
    </row>
    <row r="53" spans="2:7" ht="31.5" customHeight="1" x14ac:dyDescent="0.15">
      <c r="B53" s="116"/>
      <c r="C53" s="117"/>
      <c r="D53" s="5" t="s">
        <v>21</v>
      </c>
      <c r="E53" s="5" t="s">
        <v>21</v>
      </c>
      <c r="F53" s="167"/>
      <c r="G53" s="165"/>
    </row>
    <row r="54" spans="2:7" ht="17.25" customHeight="1" x14ac:dyDescent="0.15">
      <c r="B54" s="112"/>
      <c r="C54" s="113"/>
      <c r="D54" s="37"/>
      <c r="E54" s="37"/>
      <c r="F54" s="166">
        <f>SUM(D54:E54)</f>
        <v>0</v>
      </c>
      <c r="G54" s="164"/>
    </row>
    <row r="55" spans="2:7" ht="31.5" customHeight="1" x14ac:dyDescent="0.15">
      <c r="B55" s="116"/>
      <c r="C55" s="117"/>
      <c r="D55" s="5" t="s">
        <v>21</v>
      </c>
      <c r="E55" s="5" t="s">
        <v>21</v>
      </c>
      <c r="F55" s="167"/>
      <c r="G55" s="165"/>
    </row>
    <row r="56" spans="2:7" ht="48.75" customHeight="1" thickBot="1" x14ac:dyDescent="0.2">
      <c r="B56" s="171" t="s">
        <v>23</v>
      </c>
      <c r="C56" s="183"/>
      <c r="D56" s="36">
        <f>SUM(D46,D48,D50,D52,D54)</f>
        <v>0</v>
      </c>
      <c r="E56" s="36">
        <f>SUM(E46,E48,E50,E52,E54)</f>
        <v>0</v>
      </c>
      <c r="F56" s="36">
        <f>SUM(F46,F48,F50,F52,F54)</f>
        <v>0</v>
      </c>
      <c r="G56" s="24"/>
    </row>
    <row r="57" spans="2:7" ht="13.5" customHeight="1" x14ac:dyDescent="0.15">
      <c r="B57" s="305" t="s">
        <v>161</v>
      </c>
      <c r="C57" s="305"/>
      <c r="D57" s="305"/>
      <c r="E57" s="305"/>
      <c r="F57" s="305"/>
      <c r="G57" s="305"/>
    </row>
    <row r="58" spans="2:7" x14ac:dyDescent="0.15">
      <c r="B58" s="52" t="s">
        <v>199</v>
      </c>
      <c r="C58" s="52"/>
    </row>
    <row r="59" spans="2:7" x14ac:dyDescent="0.15">
      <c r="B59" s="9" t="s">
        <v>132</v>
      </c>
    </row>
    <row r="60" spans="2:7" ht="14.25" thickBot="1" x14ac:dyDescent="0.2"/>
    <row r="61" spans="2:7" ht="22.5" customHeight="1" x14ac:dyDescent="0.15">
      <c r="B61" s="192" t="s">
        <v>48</v>
      </c>
      <c r="C61" s="193"/>
      <c r="D61" s="17" t="s">
        <v>45</v>
      </c>
      <c r="E61" s="200"/>
      <c r="F61" s="201"/>
      <c r="G61" s="202"/>
    </row>
    <row r="62" spans="2:7" ht="22.5" customHeight="1" x14ac:dyDescent="0.15">
      <c r="B62" s="194"/>
      <c r="C62" s="195"/>
      <c r="D62" s="14" t="s">
        <v>46</v>
      </c>
      <c r="E62" s="203"/>
      <c r="F62" s="204"/>
      <c r="G62" s="205"/>
    </row>
    <row r="63" spans="2:7" ht="22.5" customHeight="1" x14ac:dyDescent="0.15">
      <c r="B63" s="196"/>
      <c r="C63" s="197"/>
      <c r="D63" s="14" t="s">
        <v>47</v>
      </c>
      <c r="E63" s="203"/>
      <c r="F63" s="204"/>
      <c r="G63" s="205"/>
    </row>
    <row r="64" spans="2:7" ht="22.5" customHeight="1" x14ac:dyDescent="0.15">
      <c r="B64" s="190" t="s">
        <v>135</v>
      </c>
      <c r="C64" s="204"/>
      <c r="D64" s="206" t="s">
        <v>134</v>
      </c>
      <c r="E64" s="207"/>
      <c r="F64" s="207"/>
      <c r="G64" s="208"/>
    </row>
    <row r="65" spans="2:7" ht="22.5" customHeight="1" x14ac:dyDescent="0.15">
      <c r="B65" s="209" t="s">
        <v>136</v>
      </c>
      <c r="C65" s="176"/>
      <c r="D65" s="245"/>
      <c r="E65" s="245"/>
      <c r="F65" s="245"/>
      <c r="G65" s="306"/>
    </row>
    <row r="66" spans="2:7" ht="22.5" customHeight="1" x14ac:dyDescent="0.15">
      <c r="B66" s="209"/>
      <c r="C66" s="176"/>
      <c r="D66" s="307"/>
      <c r="E66" s="307"/>
      <c r="F66" s="307"/>
      <c r="G66" s="308"/>
    </row>
    <row r="67" spans="2:7" ht="22.5" customHeight="1" x14ac:dyDescent="0.15">
      <c r="B67" s="209"/>
      <c r="C67" s="176"/>
      <c r="D67" s="307"/>
      <c r="E67" s="307"/>
      <c r="F67" s="307"/>
      <c r="G67" s="308"/>
    </row>
    <row r="68" spans="2:7" ht="22.5" customHeight="1" x14ac:dyDescent="0.15">
      <c r="B68" s="209"/>
      <c r="C68" s="176"/>
      <c r="D68" s="247"/>
      <c r="E68" s="247"/>
      <c r="F68" s="247"/>
      <c r="G68" s="309"/>
    </row>
    <row r="69" spans="2:7" ht="22.5" customHeight="1" x14ac:dyDescent="0.15">
      <c r="B69" s="172" t="s">
        <v>35</v>
      </c>
      <c r="C69" s="3" t="s">
        <v>137</v>
      </c>
      <c r="D69" s="176" t="s">
        <v>37</v>
      </c>
      <c r="E69" s="176"/>
      <c r="F69" s="176" t="s">
        <v>38</v>
      </c>
      <c r="G69" s="153"/>
    </row>
    <row r="70" spans="2:7" ht="22.5" customHeight="1" x14ac:dyDescent="0.15">
      <c r="B70" s="173"/>
      <c r="C70" s="3" t="s">
        <v>138</v>
      </c>
      <c r="D70" s="175"/>
      <c r="E70" s="175"/>
      <c r="F70" s="179"/>
      <c r="G70" s="180"/>
    </row>
    <row r="71" spans="2:7" ht="22.5" customHeight="1" x14ac:dyDescent="0.15">
      <c r="B71" s="173"/>
      <c r="C71" s="3" t="s">
        <v>139</v>
      </c>
      <c r="D71" s="175"/>
      <c r="E71" s="175"/>
      <c r="F71" s="179"/>
      <c r="G71" s="180"/>
    </row>
    <row r="72" spans="2:7" ht="22.5" customHeight="1" x14ac:dyDescent="0.15">
      <c r="B72" s="173"/>
      <c r="C72" s="3" t="s">
        <v>140</v>
      </c>
      <c r="D72" s="175"/>
      <c r="E72" s="175"/>
      <c r="F72" s="179"/>
      <c r="G72" s="180"/>
    </row>
    <row r="73" spans="2:7" ht="22.5" customHeight="1" x14ac:dyDescent="0.15">
      <c r="B73" s="173"/>
      <c r="C73" s="3" t="s">
        <v>141</v>
      </c>
      <c r="D73" s="175"/>
      <c r="E73" s="175"/>
      <c r="F73" s="179"/>
      <c r="G73" s="180"/>
    </row>
    <row r="74" spans="2:7" ht="22.5" customHeight="1" x14ac:dyDescent="0.15">
      <c r="B74" s="174"/>
      <c r="C74" s="3" t="s">
        <v>142</v>
      </c>
      <c r="D74" s="175">
        <f>SUM(D70:E73)</f>
        <v>0</v>
      </c>
      <c r="E74" s="175"/>
      <c r="F74" s="169"/>
      <c r="G74" s="170"/>
    </row>
    <row r="75" spans="2:7" ht="22.5" customHeight="1" thickBot="1" x14ac:dyDescent="0.2">
      <c r="B75" s="171" t="s">
        <v>44</v>
      </c>
      <c r="C75" s="151"/>
      <c r="D75" s="168"/>
      <c r="E75" s="168"/>
      <c r="F75" s="162"/>
      <c r="G75" s="163"/>
    </row>
    <row r="76" spans="2:7" ht="17.25" customHeight="1" x14ac:dyDescent="0.15">
      <c r="B76" s="9" t="s">
        <v>133</v>
      </c>
    </row>
  </sheetData>
  <mergeCells count="86">
    <mergeCell ref="B75:C75"/>
    <mergeCell ref="D75:E75"/>
    <mergeCell ref="F75:G75"/>
    <mergeCell ref="B14:G14"/>
    <mergeCell ref="B57:G57"/>
    <mergeCell ref="F71:G71"/>
    <mergeCell ref="D72:E72"/>
    <mergeCell ref="F72:G72"/>
    <mergeCell ref="D73:E73"/>
    <mergeCell ref="F73:G73"/>
    <mergeCell ref="D74:E74"/>
    <mergeCell ref="F74:G74"/>
    <mergeCell ref="B64:C64"/>
    <mergeCell ref="D64:G64"/>
    <mergeCell ref="B65:C68"/>
    <mergeCell ref="D65:G68"/>
    <mergeCell ref="B69:B74"/>
    <mergeCell ref="D69:E69"/>
    <mergeCell ref="F69:G69"/>
    <mergeCell ref="D70:E70"/>
    <mergeCell ref="F70:G70"/>
    <mergeCell ref="D71:E71"/>
    <mergeCell ref="B54:C55"/>
    <mergeCell ref="F54:F55"/>
    <mergeCell ref="G54:G55"/>
    <mergeCell ref="B56:C56"/>
    <mergeCell ref="B61:C63"/>
    <mergeCell ref="E61:G61"/>
    <mergeCell ref="E62:G62"/>
    <mergeCell ref="E63:G63"/>
    <mergeCell ref="B50:C51"/>
    <mergeCell ref="F50:F51"/>
    <mergeCell ref="G50:G51"/>
    <mergeCell ref="B52:C53"/>
    <mergeCell ref="F52:F53"/>
    <mergeCell ref="G52:G53"/>
    <mergeCell ref="B46:C47"/>
    <mergeCell ref="F46:F47"/>
    <mergeCell ref="G46:G47"/>
    <mergeCell ref="B48:C49"/>
    <mergeCell ref="F48:F49"/>
    <mergeCell ref="G48:G49"/>
    <mergeCell ref="B41:C41"/>
    <mergeCell ref="D41:E41"/>
    <mergeCell ref="F41:G41"/>
    <mergeCell ref="B44:C45"/>
    <mergeCell ref="D44:F44"/>
    <mergeCell ref="G44:G45"/>
    <mergeCell ref="B39:C39"/>
    <mergeCell ref="D39:E39"/>
    <mergeCell ref="F39:G39"/>
    <mergeCell ref="B40:C40"/>
    <mergeCell ref="D40:E40"/>
    <mergeCell ref="F40:G40"/>
    <mergeCell ref="B32:C34"/>
    <mergeCell ref="E32:G32"/>
    <mergeCell ref="E33:G33"/>
    <mergeCell ref="E34:G34"/>
    <mergeCell ref="B38:C38"/>
    <mergeCell ref="D38:E38"/>
    <mergeCell ref="F38:G38"/>
    <mergeCell ref="D25:G25"/>
    <mergeCell ref="D26:G26"/>
    <mergeCell ref="D27:G27"/>
    <mergeCell ref="D28:G28"/>
    <mergeCell ref="B21:C24"/>
    <mergeCell ref="D21:G21"/>
    <mergeCell ref="D22:G22"/>
    <mergeCell ref="D23:G23"/>
    <mergeCell ref="D24:G24"/>
    <mergeCell ref="B29:C31"/>
    <mergeCell ref="D29:G29"/>
    <mergeCell ref="B17:C17"/>
    <mergeCell ref="D17:G17"/>
    <mergeCell ref="A1:G1"/>
    <mergeCell ref="F7:G7"/>
    <mergeCell ref="F8:G8"/>
    <mergeCell ref="A11:G11"/>
    <mergeCell ref="A12:G12"/>
    <mergeCell ref="B18:C18"/>
    <mergeCell ref="F18:G18"/>
    <mergeCell ref="B19:C20"/>
    <mergeCell ref="D19:G19"/>
    <mergeCell ref="D20:E20"/>
    <mergeCell ref="F20:G20"/>
    <mergeCell ref="B25:C28"/>
  </mergeCells>
  <phoneticPr fontId="4"/>
  <pageMargins left="0.98425196850393704" right="0.78740157480314965" top="0.59055118110236227" bottom="0.59055118110236227" header="0" footer="0"/>
  <pageSetup paperSize="9" scale="98" orientation="portrait" r:id="rId1"/>
  <headerFooter alignWithMargins="0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0"/>
  <sheetViews>
    <sheetView view="pageBreakPreview" zoomScaleNormal="100" zoomScaleSheetLayoutView="100" workbookViewId="0">
      <selection activeCell="A8" sqref="A8:B8"/>
    </sheetView>
  </sheetViews>
  <sheetFormatPr defaultRowHeight="13.5" x14ac:dyDescent="0.15"/>
  <cols>
    <col min="1" max="1" width="4.125" style="1" customWidth="1"/>
    <col min="2" max="2" width="7.875" style="1" customWidth="1"/>
    <col min="3" max="3" width="11.5" style="1" customWidth="1"/>
    <col min="4" max="4" width="3.75" style="1" customWidth="1"/>
    <col min="5" max="5" width="12.875" style="1" customWidth="1"/>
    <col min="6" max="6" width="5.625" style="1" customWidth="1"/>
    <col min="7" max="7" width="4.625" style="1" customWidth="1"/>
    <col min="8" max="8" width="7.875" style="1" customWidth="1"/>
    <col min="9" max="9" width="2.75" style="1" customWidth="1"/>
    <col min="10" max="10" width="9.25" style="1" customWidth="1"/>
    <col min="11" max="11" width="3" style="1" customWidth="1"/>
    <col min="12" max="12" width="12.625" style="1" customWidth="1"/>
    <col min="13" max="13" width="5.625" style="1" customWidth="1"/>
    <col min="14" max="256" width="9" style="1"/>
    <col min="257" max="257" width="4.125" style="1" customWidth="1"/>
    <col min="258" max="258" width="7.125" style="1" customWidth="1"/>
    <col min="259" max="259" width="11.5" style="1" customWidth="1"/>
    <col min="260" max="260" width="3.75" style="1" customWidth="1"/>
    <col min="261" max="261" width="12.875" style="1" customWidth="1"/>
    <col min="262" max="262" width="5.625" style="1" customWidth="1"/>
    <col min="263" max="263" width="4.625" style="1" customWidth="1"/>
    <col min="264" max="264" width="7.25" style="1" customWidth="1"/>
    <col min="265" max="265" width="2.75" style="1" customWidth="1"/>
    <col min="266" max="266" width="9.5" style="1" customWidth="1"/>
    <col min="267" max="267" width="3" style="1" customWidth="1"/>
    <col min="268" max="268" width="12.625" style="1" customWidth="1"/>
    <col min="269" max="269" width="5.625" style="1" customWidth="1"/>
    <col min="270" max="512" width="9" style="1"/>
    <col min="513" max="513" width="4.125" style="1" customWidth="1"/>
    <col min="514" max="514" width="7.125" style="1" customWidth="1"/>
    <col min="515" max="515" width="11.5" style="1" customWidth="1"/>
    <col min="516" max="516" width="3.75" style="1" customWidth="1"/>
    <col min="517" max="517" width="12.875" style="1" customWidth="1"/>
    <col min="518" max="518" width="5.625" style="1" customWidth="1"/>
    <col min="519" max="519" width="4.625" style="1" customWidth="1"/>
    <col min="520" max="520" width="7.25" style="1" customWidth="1"/>
    <col min="521" max="521" width="2.75" style="1" customWidth="1"/>
    <col min="522" max="522" width="9.5" style="1" customWidth="1"/>
    <col min="523" max="523" width="3" style="1" customWidth="1"/>
    <col min="524" max="524" width="12.625" style="1" customWidth="1"/>
    <col min="525" max="525" width="5.625" style="1" customWidth="1"/>
    <col min="526" max="768" width="9" style="1"/>
    <col min="769" max="769" width="4.125" style="1" customWidth="1"/>
    <col min="770" max="770" width="7.125" style="1" customWidth="1"/>
    <col min="771" max="771" width="11.5" style="1" customWidth="1"/>
    <col min="772" max="772" width="3.75" style="1" customWidth="1"/>
    <col min="773" max="773" width="12.875" style="1" customWidth="1"/>
    <col min="774" max="774" width="5.625" style="1" customWidth="1"/>
    <col min="775" max="775" width="4.625" style="1" customWidth="1"/>
    <col min="776" max="776" width="7.25" style="1" customWidth="1"/>
    <col min="777" max="777" width="2.75" style="1" customWidth="1"/>
    <col min="778" max="778" width="9.5" style="1" customWidth="1"/>
    <col min="779" max="779" width="3" style="1" customWidth="1"/>
    <col min="780" max="780" width="12.625" style="1" customWidth="1"/>
    <col min="781" max="781" width="5.625" style="1" customWidth="1"/>
    <col min="782" max="1024" width="9" style="1"/>
    <col min="1025" max="1025" width="4.125" style="1" customWidth="1"/>
    <col min="1026" max="1026" width="7.125" style="1" customWidth="1"/>
    <col min="1027" max="1027" width="11.5" style="1" customWidth="1"/>
    <col min="1028" max="1028" width="3.75" style="1" customWidth="1"/>
    <col min="1029" max="1029" width="12.875" style="1" customWidth="1"/>
    <col min="1030" max="1030" width="5.625" style="1" customWidth="1"/>
    <col min="1031" max="1031" width="4.625" style="1" customWidth="1"/>
    <col min="1032" max="1032" width="7.25" style="1" customWidth="1"/>
    <col min="1033" max="1033" width="2.75" style="1" customWidth="1"/>
    <col min="1034" max="1034" width="9.5" style="1" customWidth="1"/>
    <col min="1035" max="1035" width="3" style="1" customWidth="1"/>
    <col min="1036" max="1036" width="12.625" style="1" customWidth="1"/>
    <col min="1037" max="1037" width="5.625" style="1" customWidth="1"/>
    <col min="1038" max="1280" width="9" style="1"/>
    <col min="1281" max="1281" width="4.125" style="1" customWidth="1"/>
    <col min="1282" max="1282" width="7.125" style="1" customWidth="1"/>
    <col min="1283" max="1283" width="11.5" style="1" customWidth="1"/>
    <col min="1284" max="1284" width="3.75" style="1" customWidth="1"/>
    <col min="1285" max="1285" width="12.875" style="1" customWidth="1"/>
    <col min="1286" max="1286" width="5.625" style="1" customWidth="1"/>
    <col min="1287" max="1287" width="4.625" style="1" customWidth="1"/>
    <col min="1288" max="1288" width="7.25" style="1" customWidth="1"/>
    <col min="1289" max="1289" width="2.75" style="1" customWidth="1"/>
    <col min="1290" max="1290" width="9.5" style="1" customWidth="1"/>
    <col min="1291" max="1291" width="3" style="1" customWidth="1"/>
    <col min="1292" max="1292" width="12.625" style="1" customWidth="1"/>
    <col min="1293" max="1293" width="5.625" style="1" customWidth="1"/>
    <col min="1294" max="1536" width="9" style="1"/>
    <col min="1537" max="1537" width="4.125" style="1" customWidth="1"/>
    <col min="1538" max="1538" width="7.125" style="1" customWidth="1"/>
    <col min="1539" max="1539" width="11.5" style="1" customWidth="1"/>
    <col min="1540" max="1540" width="3.75" style="1" customWidth="1"/>
    <col min="1541" max="1541" width="12.875" style="1" customWidth="1"/>
    <col min="1542" max="1542" width="5.625" style="1" customWidth="1"/>
    <col min="1543" max="1543" width="4.625" style="1" customWidth="1"/>
    <col min="1544" max="1544" width="7.25" style="1" customWidth="1"/>
    <col min="1545" max="1545" width="2.75" style="1" customWidth="1"/>
    <col min="1546" max="1546" width="9.5" style="1" customWidth="1"/>
    <col min="1547" max="1547" width="3" style="1" customWidth="1"/>
    <col min="1548" max="1548" width="12.625" style="1" customWidth="1"/>
    <col min="1549" max="1549" width="5.625" style="1" customWidth="1"/>
    <col min="1550" max="1792" width="9" style="1"/>
    <col min="1793" max="1793" width="4.125" style="1" customWidth="1"/>
    <col min="1794" max="1794" width="7.125" style="1" customWidth="1"/>
    <col min="1795" max="1795" width="11.5" style="1" customWidth="1"/>
    <col min="1796" max="1796" width="3.75" style="1" customWidth="1"/>
    <col min="1797" max="1797" width="12.875" style="1" customWidth="1"/>
    <col min="1798" max="1798" width="5.625" style="1" customWidth="1"/>
    <col min="1799" max="1799" width="4.625" style="1" customWidth="1"/>
    <col min="1800" max="1800" width="7.25" style="1" customWidth="1"/>
    <col min="1801" max="1801" width="2.75" style="1" customWidth="1"/>
    <col min="1802" max="1802" width="9.5" style="1" customWidth="1"/>
    <col min="1803" max="1803" width="3" style="1" customWidth="1"/>
    <col min="1804" max="1804" width="12.625" style="1" customWidth="1"/>
    <col min="1805" max="1805" width="5.625" style="1" customWidth="1"/>
    <col min="1806" max="2048" width="9" style="1"/>
    <col min="2049" max="2049" width="4.125" style="1" customWidth="1"/>
    <col min="2050" max="2050" width="7.125" style="1" customWidth="1"/>
    <col min="2051" max="2051" width="11.5" style="1" customWidth="1"/>
    <col min="2052" max="2052" width="3.75" style="1" customWidth="1"/>
    <col min="2053" max="2053" width="12.875" style="1" customWidth="1"/>
    <col min="2054" max="2054" width="5.625" style="1" customWidth="1"/>
    <col min="2055" max="2055" width="4.625" style="1" customWidth="1"/>
    <col min="2056" max="2056" width="7.25" style="1" customWidth="1"/>
    <col min="2057" max="2057" width="2.75" style="1" customWidth="1"/>
    <col min="2058" max="2058" width="9.5" style="1" customWidth="1"/>
    <col min="2059" max="2059" width="3" style="1" customWidth="1"/>
    <col min="2060" max="2060" width="12.625" style="1" customWidth="1"/>
    <col min="2061" max="2061" width="5.625" style="1" customWidth="1"/>
    <col min="2062" max="2304" width="9" style="1"/>
    <col min="2305" max="2305" width="4.125" style="1" customWidth="1"/>
    <col min="2306" max="2306" width="7.125" style="1" customWidth="1"/>
    <col min="2307" max="2307" width="11.5" style="1" customWidth="1"/>
    <col min="2308" max="2308" width="3.75" style="1" customWidth="1"/>
    <col min="2309" max="2309" width="12.875" style="1" customWidth="1"/>
    <col min="2310" max="2310" width="5.625" style="1" customWidth="1"/>
    <col min="2311" max="2311" width="4.625" style="1" customWidth="1"/>
    <col min="2312" max="2312" width="7.25" style="1" customWidth="1"/>
    <col min="2313" max="2313" width="2.75" style="1" customWidth="1"/>
    <col min="2314" max="2314" width="9.5" style="1" customWidth="1"/>
    <col min="2315" max="2315" width="3" style="1" customWidth="1"/>
    <col min="2316" max="2316" width="12.625" style="1" customWidth="1"/>
    <col min="2317" max="2317" width="5.625" style="1" customWidth="1"/>
    <col min="2318" max="2560" width="9" style="1"/>
    <col min="2561" max="2561" width="4.125" style="1" customWidth="1"/>
    <col min="2562" max="2562" width="7.125" style="1" customWidth="1"/>
    <col min="2563" max="2563" width="11.5" style="1" customWidth="1"/>
    <col min="2564" max="2564" width="3.75" style="1" customWidth="1"/>
    <col min="2565" max="2565" width="12.875" style="1" customWidth="1"/>
    <col min="2566" max="2566" width="5.625" style="1" customWidth="1"/>
    <col min="2567" max="2567" width="4.625" style="1" customWidth="1"/>
    <col min="2568" max="2568" width="7.25" style="1" customWidth="1"/>
    <col min="2569" max="2569" width="2.75" style="1" customWidth="1"/>
    <col min="2570" max="2570" width="9.5" style="1" customWidth="1"/>
    <col min="2571" max="2571" width="3" style="1" customWidth="1"/>
    <col min="2572" max="2572" width="12.625" style="1" customWidth="1"/>
    <col min="2573" max="2573" width="5.625" style="1" customWidth="1"/>
    <col min="2574" max="2816" width="9" style="1"/>
    <col min="2817" max="2817" width="4.125" style="1" customWidth="1"/>
    <col min="2818" max="2818" width="7.125" style="1" customWidth="1"/>
    <col min="2819" max="2819" width="11.5" style="1" customWidth="1"/>
    <col min="2820" max="2820" width="3.75" style="1" customWidth="1"/>
    <col min="2821" max="2821" width="12.875" style="1" customWidth="1"/>
    <col min="2822" max="2822" width="5.625" style="1" customWidth="1"/>
    <col min="2823" max="2823" width="4.625" style="1" customWidth="1"/>
    <col min="2824" max="2824" width="7.25" style="1" customWidth="1"/>
    <col min="2825" max="2825" width="2.75" style="1" customWidth="1"/>
    <col min="2826" max="2826" width="9.5" style="1" customWidth="1"/>
    <col min="2827" max="2827" width="3" style="1" customWidth="1"/>
    <col min="2828" max="2828" width="12.625" style="1" customWidth="1"/>
    <col min="2829" max="2829" width="5.625" style="1" customWidth="1"/>
    <col min="2830" max="3072" width="9" style="1"/>
    <col min="3073" max="3073" width="4.125" style="1" customWidth="1"/>
    <col min="3074" max="3074" width="7.125" style="1" customWidth="1"/>
    <col min="3075" max="3075" width="11.5" style="1" customWidth="1"/>
    <col min="3076" max="3076" width="3.75" style="1" customWidth="1"/>
    <col min="3077" max="3077" width="12.875" style="1" customWidth="1"/>
    <col min="3078" max="3078" width="5.625" style="1" customWidth="1"/>
    <col min="3079" max="3079" width="4.625" style="1" customWidth="1"/>
    <col min="3080" max="3080" width="7.25" style="1" customWidth="1"/>
    <col min="3081" max="3081" width="2.75" style="1" customWidth="1"/>
    <col min="3082" max="3082" width="9.5" style="1" customWidth="1"/>
    <col min="3083" max="3083" width="3" style="1" customWidth="1"/>
    <col min="3084" max="3084" width="12.625" style="1" customWidth="1"/>
    <col min="3085" max="3085" width="5.625" style="1" customWidth="1"/>
    <col min="3086" max="3328" width="9" style="1"/>
    <col min="3329" max="3329" width="4.125" style="1" customWidth="1"/>
    <col min="3330" max="3330" width="7.125" style="1" customWidth="1"/>
    <col min="3331" max="3331" width="11.5" style="1" customWidth="1"/>
    <col min="3332" max="3332" width="3.75" style="1" customWidth="1"/>
    <col min="3333" max="3333" width="12.875" style="1" customWidth="1"/>
    <col min="3334" max="3334" width="5.625" style="1" customWidth="1"/>
    <col min="3335" max="3335" width="4.625" style="1" customWidth="1"/>
    <col min="3336" max="3336" width="7.25" style="1" customWidth="1"/>
    <col min="3337" max="3337" width="2.75" style="1" customWidth="1"/>
    <col min="3338" max="3338" width="9.5" style="1" customWidth="1"/>
    <col min="3339" max="3339" width="3" style="1" customWidth="1"/>
    <col min="3340" max="3340" width="12.625" style="1" customWidth="1"/>
    <col min="3341" max="3341" width="5.625" style="1" customWidth="1"/>
    <col min="3342" max="3584" width="9" style="1"/>
    <col min="3585" max="3585" width="4.125" style="1" customWidth="1"/>
    <col min="3586" max="3586" width="7.125" style="1" customWidth="1"/>
    <col min="3587" max="3587" width="11.5" style="1" customWidth="1"/>
    <col min="3588" max="3588" width="3.75" style="1" customWidth="1"/>
    <col min="3589" max="3589" width="12.875" style="1" customWidth="1"/>
    <col min="3590" max="3590" width="5.625" style="1" customWidth="1"/>
    <col min="3591" max="3591" width="4.625" style="1" customWidth="1"/>
    <col min="3592" max="3592" width="7.25" style="1" customWidth="1"/>
    <col min="3593" max="3593" width="2.75" style="1" customWidth="1"/>
    <col min="3594" max="3594" width="9.5" style="1" customWidth="1"/>
    <col min="3595" max="3595" width="3" style="1" customWidth="1"/>
    <col min="3596" max="3596" width="12.625" style="1" customWidth="1"/>
    <col min="3597" max="3597" width="5.625" style="1" customWidth="1"/>
    <col min="3598" max="3840" width="9" style="1"/>
    <col min="3841" max="3841" width="4.125" style="1" customWidth="1"/>
    <col min="3842" max="3842" width="7.125" style="1" customWidth="1"/>
    <col min="3843" max="3843" width="11.5" style="1" customWidth="1"/>
    <col min="3844" max="3844" width="3.75" style="1" customWidth="1"/>
    <col min="3845" max="3845" width="12.875" style="1" customWidth="1"/>
    <col min="3846" max="3846" width="5.625" style="1" customWidth="1"/>
    <col min="3847" max="3847" width="4.625" style="1" customWidth="1"/>
    <col min="3848" max="3848" width="7.25" style="1" customWidth="1"/>
    <col min="3849" max="3849" width="2.75" style="1" customWidth="1"/>
    <col min="3850" max="3850" width="9.5" style="1" customWidth="1"/>
    <col min="3851" max="3851" width="3" style="1" customWidth="1"/>
    <col min="3852" max="3852" width="12.625" style="1" customWidth="1"/>
    <col min="3853" max="3853" width="5.625" style="1" customWidth="1"/>
    <col min="3854" max="4096" width="9" style="1"/>
    <col min="4097" max="4097" width="4.125" style="1" customWidth="1"/>
    <col min="4098" max="4098" width="7.125" style="1" customWidth="1"/>
    <col min="4099" max="4099" width="11.5" style="1" customWidth="1"/>
    <col min="4100" max="4100" width="3.75" style="1" customWidth="1"/>
    <col min="4101" max="4101" width="12.875" style="1" customWidth="1"/>
    <col min="4102" max="4102" width="5.625" style="1" customWidth="1"/>
    <col min="4103" max="4103" width="4.625" style="1" customWidth="1"/>
    <col min="4104" max="4104" width="7.25" style="1" customWidth="1"/>
    <col min="4105" max="4105" width="2.75" style="1" customWidth="1"/>
    <col min="4106" max="4106" width="9.5" style="1" customWidth="1"/>
    <col min="4107" max="4107" width="3" style="1" customWidth="1"/>
    <col min="4108" max="4108" width="12.625" style="1" customWidth="1"/>
    <col min="4109" max="4109" width="5.625" style="1" customWidth="1"/>
    <col min="4110" max="4352" width="9" style="1"/>
    <col min="4353" max="4353" width="4.125" style="1" customWidth="1"/>
    <col min="4354" max="4354" width="7.125" style="1" customWidth="1"/>
    <col min="4355" max="4355" width="11.5" style="1" customWidth="1"/>
    <col min="4356" max="4356" width="3.75" style="1" customWidth="1"/>
    <col min="4357" max="4357" width="12.875" style="1" customWidth="1"/>
    <col min="4358" max="4358" width="5.625" style="1" customWidth="1"/>
    <col min="4359" max="4359" width="4.625" style="1" customWidth="1"/>
    <col min="4360" max="4360" width="7.25" style="1" customWidth="1"/>
    <col min="4361" max="4361" width="2.75" style="1" customWidth="1"/>
    <col min="4362" max="4362" width="9.5" style="1" customWidth="1"/>
    <col min="4363" max="4363" width="3" style="1" customWidth="1"/>
    <col min="4364" max="4364" width="12.625" style="1" customWidth="1"/>
    <col min="4365" max="4365" width="5.625" style="1" customWidth="1"/>
    <col min="4366" max="4608" width="9" style="1"/>
    <col min="4609" max="4609" width="4.125" style="1" customWidth="1"/>
    <col min="4610" max="4610" width="7.125" style="1" customWidth="1"/>
    <col min="4611" max="4611" width="11.5" style="1" customWidth="1"/>
    <col min="4612" max="4612" width="3.75" style="1" customWidth="1"/>
    <col min="4613" max="4613" width="12.875" style="1" customWidth="1"/>
    <col min="4614" max="4614" width="5.625" style="1" customWidth="1"/>
    <col min="4615" max="4615" width="4.625" style="1" customWidth="1"/>
    <col min="4616" max="4616" width="7.25" style="1" customWidth="1"/>
    <col min="4617" max="4617" width="2.75" style="1" customWidth="1"/>
    <col min="4618" max="4618" width="9.5" style="1" customWidth="1"/>
    <col min="4619" max="4619" width="3" style="1" customWidth="1"/>
    <col min="4620" max="4620" width="12.625" style="1" customWidth="1"/>
    <col min="4621" max="4621" width="5.625" style="1" customWidth="1"/>
    <col min="4622" max="4864" width="9" style="1"/>
    <col min="4865" max="4865" width="4.125" style="1" customWidth="1"/>
    <col min="4866" max="4866" width="7.125" style="1" customWidth="1"/>
    <col min="4867" max="4867" width="11.5" style="1" customWidth="1"/>
    <col min="4868" max="4868" width="3.75" style="1" customWidth="1"/>
    <col min="4869" max="4869" width="12.875" style="1" customWidth="1"/>
    <col min="4870" max="4870" width="5.625" style="1" customWidth="1"/>
    <col min="4871" max="4871" width="4.625" style="1" customWidth="1"/>
    <col min="4872" max="4872" width="7.25" style="1" customWidth="1"/>
    <col min="4873" max="4873" width="2.75" style="1" customWidth="1"/>
    <col min="4874" max="4874" width="9.5" style="1" customWidth="1"/>
    <col min="4875" max="4875" width="3" style="1" customWidth="1"/>
    <col min="4876" max="4876" width="12.625" style="1" customWidth="1"/>
    <col min="4877" max="4877" width="5.625" style="1" customWidth="1"/>
    <col min="4878" max="5120" width="9" style="1"/>
    <col min="5121" max="5121" width="4.125" style="1" customWidth="1"/>
    <col min="5122" max="5122" width="7.125" style="1" customWidth="1"/>
    <col min="5123" max="5123" width="11.5" style="1" customWidth="1"/>
    <col min="5124" max="5124" width="3.75" style="1" customWidth="1"/>
    <col min="5125" max="5125" width="12.875" style="1" customWidth="1"/>
    <col min="5126" max="5126" width="5.625" style="1" customWidth="1"/>
    <col min="5127" max="5127" width="4.625" style="1" customWidth="1"/>
    <col min="5128" max="5128" width="7.25" style="1" customWidth="1"/>
    <col min="5129" max="5129" width="2.75" style="1" customWidth="1"/>
    <col min="5130" max="5130" width="9.5" style="1" customWidth="1"/>
    <col min="5131" max="5131" width="3" style="1" customWidth="1"/>
    <col min="5132" max="5132" width="12.625" style="1" customWidth="1"/>
    <col min="5133" max="5133" width="5.625" style="1" customWidth="1"/>
    <col min="5134" max="5376" width="9" style="1"/>
    <col min="5377" max="5377" width="4.125" style="1" customWidth="1"/>
    <col min="5378" max="5378" width="7.125" style="1" customWidth="1"/>
    <col min="5379" max="5379" width="11.5" style="1" customWidth="1"/>
    <col min="5380" max="5380" width="3.75" style="1" customWidth="1"/>
    <col min="5381" max="5381" width="12.875" style="1" customWidth="1"/>
    <col min="5382" max="5382" width="5.625" style="1" customWidth="1"/>
    <col min="5383" max="5383" width="4.625" style="1" customWidth="1"/>
    <col min="5384" max="5384" width="7.25" style="1" customWidth="1"/>
    <col min="5385" max="5385" width="2.75" style="1" customWidth="1"/>
    <col min="5386" max="5386" width="9.5" style="1" customWidth="1"/>
    <col min="5387" max="5387" width="3" style="1" customWidth="1"/>
    <col min="5388" max="5388" width="12.625" style="1" customWidth="1"/>
    <col min="5389" max="5389" width="5.625" style="1" customWidth="1"/>
    <col min="5390" max="5632" width="9" style="1"/>
    <col min="5633" max="5633" width="4.125" style="1" customWidth="1"/>
    <col min="5634" max="5634" width="7.125" style="1" customWidth="1"/>
    <col min="5635" max="5635" width="11.5" style="1" customWidth="1"/>
    <col min="5636" max="5636" width="3.75" style="1" customWidth="1"/>
    <col min="5637" max="5637" width="12.875" style="1" customWidth="1"/>
    <col min="5638" max="5638" width="5.625" style="1" customWidth="1"/>
    <col min="5639" max="5639" width="4.625" style="1" customWidth="1"/>
    <col min="5640" max="5640" width="7.25" style="1" customWidth="1"/>
    <col min="5641" max="5641" width="2.75" style="1" customWidth="1"/>
    <col min="5642" max="5642" width="9.5" style="1" customWidth="1"/>
    <col min="5643" max="5643" width="3" style="1" customWidth="1"/>
    <col min="5644" max="5644" width="12.625" style="1" customWidth="1"/>
    <col min="5645" max="5645" width="5.625" style="1" customWidth="1"/>
    <col min="5646" max="5888" width="9" style="1"/>
    <col min="5889" max="5889" width="4.125" style="1" customWidth="1"/>
    <col min="5890" max="5890" width="7.125" style="1" customWidth="1"/>
    <col min="5891" max="5891" width="11.5" style="1" customWidth="1"/>
    <col min="5892" max="5892" width="3.75" style="1" customWidth="1"/>
    <col min="5893" max="5893" width="12.875" style="1" customWidth="1"/>
    <col min="5894" max="5894" width="5.625" style="1" customWidth="1"/>
    <col min="5895" max="5895" width="4.625" style="1" customWidth="1"/>
    <col min="5896" max="5896" width="7.25" style="1" customWidth="1"/>
    <col min="5897" max="5897" width="2.75" style="1" customWidth="1"/>
    <col min="5898" max="5898" width="9.5" style="1" customWidth="1"/>
    <col min="5899" max="5899" width="3" style="1" customWidth="1"/>
    <col min="5900" max="5900" width="12.625" style="1" customWidth="1"/>
    <col min="5901" max="5901" width="5.625" style="1" customWidth="1"/>
    <col min="5902" max="6144" width="9" style="1"/>
    <col min="6145" max="6145" width="4.125" style="1" customWidth="1"/>
    <col min="6146" max="6146" width="7.125" style="1" customWidth="1"/>
    <col min="6147" max="6147" width="11.5" style="1" customWidth="1"/>
    <col min="6148" max="6148" width="3.75" style="1" customWidth="1"/>
    <col min="6149" max="6149" width="12.875" style="1" customWidth="1"/>
    <col min="6150" max="6150" width="5.625" style="1" customWidth="1"/>
    <col min="6151" max="6151" width="4.625" style="1" customWidth="1"/>
    <col min="6152" max="6152" width="7.25" style="1" customWidth="1"/>
    <col min="6153" max="6153" width="2.75" style="1" customWidth="1"/>
    <col min="6154" max="6154" width="9.5" style="1" customWidth="1"/>
    <col min="6155" max="6155" width="3" style="1" customWidth="1"/>
    <col min="6156" max="6156" width="12.625" style="1" customWidth="1"/>
    <col min="6157" max="6157" width="5.625" style="1" customWidth="1"/>
    <col min="6158" max="6400" width="9" style="1"/>
    <col min="6401" max="6401" width="4.125" style="1" customWidth="1"/>
    <col min="6402" max="6402" width="7.125" style="1" customWidth="1"/>
    <col min="6403" max="6403" width="11.5" style="1" customWidth="1"/>
    <col min="6404" max="6404" width="3.75" style="1" customWidth="1"/>
    <col min="6405" max="6405" width="12.875" style="1" customWidth="1"/>
    <col min="6406" max="6406" width="5.625" style="1" customWidth="1"/>
    <col min="6407" max="6407" width="4.625" style="1" customWidth="1"/>
    <col min="6408" max="6408" width="7.25" style="1" customWidth="1"/>
    <col min="6409" max="6409" width="2.75" style="1" customWidth="1"/>
    <col min="6410" max="6410" width="9.5" style="1" customWidth="1"/>
    <col min="6411" max="6411" width="3" style="1" customWidth="1"/>
    <col min="6412" max="6412" width="12.625" style="1" customWidth="1"/>
    <col min="6413" max="6413" width="5.625" style="1" customWidth="1"/>
    <col min="6414" max="6656" width="9" style="1"/>
    <col min="6657" max="6657" width="4.125" style="1" customWidth="1"/>
    <col min="6658" max="6658" width="7.125" style="1" customWidth="1"/>
    <col min="6659" max="6659" width="11.5" style="1" customWidth="1"/>
    <col min="6660" max="6660" width="3.75" style="1" customWidth="1"/>
    <col min="6661" max="6661" width="12.875" style="1" customWidth="1"/>
    <col min="6662" max="6662" width="5.625" style="1" customWidth="1"/>
    <col min="6663" max="6663" width="4.625" style="1" customWidth="1"/>
    <col min="6664" max="6664" width="7.25" style="1" customWidth="1"/>
    <col min="6665" max="6665" width="2.75" style="1" customWidth="1"/>
    <col min="6666" max="6666" width="9.5" style="1" customWidth="1"/>
    <col min="6667" max="6667" width="3" style="1" customWidth="1"/>
    <col min="6668" max="6668" width="12.625" style="1" customWidth="1"/>
    <col min="6669" max="6669" width="5.625" style="1" customWidth="1"/>
    <col min="6670" max="6912" width="9" style="1"/>
    <col min="6913" max="6913" width="4.125" style="1" customWidth="1"/>
    <col min="6914" max="6914" width="7.125" style="1" customWidth="1"/>
    <col min="6915" max="6915" width="11.5" style="1" customWidth="1"/>
    <col min="6916" max="6916" width="3.75" style="1" customWidth="1"/>
    <col min="6917" max="6917" width="12.875" style="1" customWidth="1"/>
    <col min="6918" max="6918" width="5.625" style="1" customWidth="1"/>
    <col min="6919" max="6919" width="4.625" style="1" customWidth="1"/>
    <col min="6920" max="6920" width="7.25" style="1" customWidth="1"/>
    <col min="6921" max="6921" width="2.75" style="1" customWidth="1"/>
    <col min="6922" max="6922" width="9.5" style="1" customWidth="1"/>
    <col min="6923" max="6923" width="3" style="1" customWidth="1"/>
    <col min="6924" max="6924" width="12.625" style="1" customWidth="1"/>
    <col min="6925" max="6925" width="5.625" style="1" customWidth="1"/>
    <col min="6926" max="7168" width="9" style="1"/>
    <col min="7169" max="7169" width="4.125" style="1" customWidth="1"/>
    <col min="7170" max="7170" width="7.125" style="1" customWidth="1"/>
    <col min="7171" max="7171" width="11.5" style="1" customWidth="1"/>
    <col min="7172" max="7172" width="3.75" style="1" customWidth="1"/>
    <col min="7173" max="7173" width="12.875" style="1" customWidth="1"/>
    <col min="7174" max="7174" width="5.625" style="1" customWidth="1"/>
    <col min="7175" max="7175" width="4.625" style="1" customWidth="1"/>
    <col min="7176" max="7176" width="7.25" style="1" customWidth="1"/>
    <col min="7177" max="7177" width="2.75" style="1" customWidth="1"/>
    <col min="7178" max="7178" width="9.5" style="1" customWidth="1"/>
    <col min="7179" max="7179" width="3" style="1" customWidth="1"/>
    <col min="7180" max="7180" width="12.625" style="1" customWidth="1"/>
    <col min="7181" max="7181" width="5.625" style="1" customWidth="1"/>
    <col min="7182" max="7424" width="9" style="1"/>
    <col min="7425" max="7425" width="4.125" style="1" customWidth="1"/>
    <col min="7426" max="7426" width="7.125" style="1" customWidth="1"/>
    <col min="7427" max="7427" width="11.5" style="1" customWidth="1"/>
    <col min="7428" max="7428" width="3.75" style="1" customWidth="1"/>
    <col min="7429" max="7429" width="12.875" style="1" customWidth="1"/>
    <col min="7430" max="7430" width="5.625" style="1" customWidth="1"/>
    <col min="7431" max="7431" width="4.625" style="1" customWidth="1"/>
    <col min="7432" max="7432" width="7.25" style="1" customWidth="1"/>
    <col min="7433" max="7433" width="2.75" style="1" customWidth="1"/>
    <col min="7434" max="7434" width="9.5" style="1" customWidth="1"/>
    <col min="7435" max="7435" width="3" style="1" customWidth="1"/>
    <col min="7436" max="7436" width="12.625" style="1" customWidth="1"/>
    <col min="7437" max="7437" width="5.625" style="1" customWidth="1"/>
    <col min="7438" max="7680" width="9" style="1"/>
    <col min="7681" max="7681" width="4.125" style="1" customWidth="1"/>
    <col min="7682" max="7682" width="7.125" style="1" customWidth="1"/>
    <col min="7683" max="7683" width="11.5" style="1" customWidth="1"/>
    <col min="7684" max="7684" width="3.75" style="1" customWidth="1"/>
    <col min="7685" max="7685" width="12.875" style="1" customWidth="1"/>
    <col min="7686" max="7686" width="5.625" style="1" customWidth="1"/>
    <col min="7687" max="7687" width="4.625" style="1" customWidth="1"/>
    <col min="7688" max="7688" width="7.25" style="1" customWidth="1"/>
    <col min="7689" max="7689" width="2.75" style="1" customWidth="1"/>
    <col min="7690" max="7690" width="9.5" style="1" customWidth="1"/>
    <col min="7691" max="7691" width="3" style="1" customWidth="1"/>
    <col min="7692" max="7692" width="12.625" style="1" customWidth="1"/>
    <col min="7693" max="7693" width="5.625" style="1" customWidth="1"/>
    <col min="7694" max="7936" width="9" style="1"/>
    <col min="7937" max="7937" width="4.125" style="1" customWidth="1"/>
    <col min="7938" max="7938" width="7.125" style="1" customWidth="1"/>
    <col min="7939" max="7939" width="11.5" style="1" customWidth="1"/>
    <col min="7940" max="7940" width="3.75" style="1" customWidth="1"/>
    <col min="7941" max="7941" width="12.875" style="1" customWidth="1"/>
    <col min="7942" max="7942" width="5.625" style="1" customWidth="1"/>
    <col min="7943" max="7943" width="4.625" style="1" customWidth="1"/>
    <col min="7944" max="7944" width="7.25" style="1" customWidth="1"/>
    <col min="7945" max="7945" width="2.75" style="1" customWidth="1"/>
    <col min="7946" max="7946" width="9.5" style="1" customWidth="1"/>
    <col min="7947" max="7947" width="3" style="1" customWidth="1"/>
    <col min="7948" max="7948" width="12.625" style="1" customWidth="1"/>
    <col min="7949" max="7949" width="5.625" style="1" customWidth="1"/>
    <col min="7950" max="8192" width="9" style="1"/>
    <col min="8193" max="8193" width="4.125" style="1" customWidth="1"/>
    <col min="8194" max="8194" width="7.125" style="1" customWidth="1"/>
    <col min="8195" max="8195" width="11.5" style="1" customWidth="1"/>
    <col min="8196" max="8196" width="3.75" style="1" customWidth="1"/>
    <col min="8197" max="8197" width="12.875" style="1" customWidth="1"/>
    <col min="8198" max="8198" width="5.625" style="1" customWidth="1"/>
    <col min="8199" max="8199" width="4.625" style="1" customWidth="1"/>
    <col min="8200" max="8200" width="7.25" style="1" customWidth="1"/>
    <col min="8201" max="8201" width="2.75" style="1" customWidth="1"/>
    <col min="8202" max="8202" width="9.5" style="1" customWidth="1"/>
    <col min="8203" max="8203" width="3" style="1" customWidth="1"/>
    <col min="8204" max="8204" width="12.625" style="1" customWidth="1"/>
    <col min="8205" max="8205" width="5.625" style="1" customWidth="1"/>
    <col min="8206" max="8448" width="9" style="1"/>
    <col min="8449" max="8449" width="4.125" style="1" customWidth="1"/>
    <col min="8450" max="8450" width="7.125" style="1" customWidth="1"/>
    <col min="8451" max="8451" width="11.5" style="1" customWidth="1"/>
    <col min="8452" max="8452" width="3.75" style="1" customWidth="1"/>
    <col min="8453" max="8453" width="12.875" style="1" customWidth="1"/>
    <col min="8454" max="8454" width="5.625" style="1" customWidth="1"/>
    <col min="8455" max="8455" width="4.625" style="1" customWidth="1"/>
    <col min="8456" max="8456" width="7.25" style="1" customWidth="1"/>
    <col min="8457" max="8457" width="2.75" style="1" customWidth="1"/>
    <col min="8458" max="8458" width="9.5" style="1" customWidth="1"/>
    <col min="8459" max="8459" width="3" style="1" customWidth="1"/>
    <col min="8460" max="8460" width="12.625" style="1" customWidth="1"/>
    <col min="8461" max="8461" width="5.625" style="1" customWidth="1"/>
    <col min="8462" max="8704" width="9" style="1"/>
    <col min="8705" max="8705" width="4.125" style="1" customWidth="1"/>
    <col min="8706" max="8706" width="7.125" style="1" customWidth="1"/>
    <col min="8707" max="8707" width="11.5" style="1" customWidth="1"/>
    <col min="8708" max="8708" width="3.75" style="1" customWidth="1"/>
    <col min="8709" max="8709" width="12.875" style="1" customWidth="1"/>
    <col min="8710" max="8710" width="5.625" style="1" customWidth="1"/>
    <col min="8711" max="8711" width="4.625" style="1" customWidth="1"/>
    <col min="8712" max="8712" width="7.25" style="1" customWidth="1"/>
    <col min="8713" max="8713" width="2.75" style="1" customWidth="1"/>
    <col min="8714" max="8714" width="9.5" style="1" customWidth="1"/>
    <col min="8715" max="8715" width="3" style="1" customWidth="1"/>
    <col min="8716" max="8716" width="12.625" style="1" customWidth="1"/>
    <col min="8717" max="8717" width="5.625" style="1" customWidth="1"/>
    <col min="8718" max="8960" width="9" style="1"/>
    <col min="8961" max="8961" width="4.125" style="1" customWidth="1"/>
    <col min="8962" max="8962" width="7.125" style="1" customWidth="1"/>
    <col min="8963" max="8963" width="11.5" style="1" customWidth="1"/>
    <col min="8964" max="8964" width="3.75" style="1" customWidth="1"/>
    <col min="8965" max="8965" width="12.875" style="1" customWidth="1"/>
    <col min="8966" max="8966" width="5.625" style="1" customWidth="1"/>
    <col min="8967" max="8967" width="4.625" style="1" customWidth="1"/>
    <col min="8968" max="8968" width="7.25" style="1" customWidth="1"/>
    <col min="8969" max="8969" width="2.75" style="1" customWidth="1"/>
    <col min="8970" max="8970" width="9.5" style="1" customWidth="1"/>
    <col min="8971" max="8971" width="3" style="1" customWidth="1"/>
    <col min="8972" max="8972" width="12.625" style="1" customWidth="1"/>
    <col min="8973" max="8973" width="5.625" style="1" customWidth="1"/>
    <col min="8974" max="9216" width="9" style="1"/>
    <col min="9217" max="9217" width="4.125" style="1" customWidth="1"/>
    <col min="9218" max="9218" width="7.125" style="1" customWidth="1"/>
    <col min="9219" max="9219" width="11.5" style="1" customWidth="1"/>
    <col min="9220" max="9220" width="3.75" style="1" customWidth="1"/>
    <col min="9221" max="9221" width="12.875" style="1" customWidth="1"/>
    <col min="9222" max="9222" width="5.625" style="1" customWidth="1"/>
    <col min="9223" max="9223" width="4.625" style="1" customWidth="1"/>
    <col min="9224" max="9224" width="7.25" style="1" customWidth="1"/>
    <col min="9225" max="9225" width="2.75" style="1" customWidth="1"/>
    <col min="9226" max="9226" width="9.5" style="1" customWidth="1"/>
    <col min="9227" max="9227" width="3" style="1" customWidth="1"/>
    <col min="9228" max="9228" width="12.625" style="1" customWidth="1"/>
    <col min="9229" max="9229" width="5.625" style="1" customWidth="1"/>
    <col min="9230" max="9472" width="9" style="1"/>
    <col min="9473" max="9473" width="4.125" style="1" customWidth="1"/>
    <col min="9474" max="9474" width="7.125" style="1" customWidth="1"/>
    <col min="9475" max="9475" width="11.5" style="1" customWidth="1"/>
    <col min="9476" max="9476" width="3.75" style="1" customWidth="1"/>
    <col min="9477" max="9477" width="12.875" style="1" customWidth="1"/>
    <col min="9478" max="9478" width="5.625" style="1" customWidth="1"/>
    <col min="9479" max="9479" width="4.625" style="1" customWidth="1"/>
    <col min="9480" max="9480" width="7.25" style="1" customWidth="1"/>
    <col min="9481" max="9481" width="2.75" style="1" customWidth="1"/>
    <col min="9482" max="9482" width="9.5" style="1" customWidth="1"/>
    <col min="9483" max="9483" width="3" style="1" customWidth="1"/>
    <col min="9484" max="9484" width="12.625" style="1" customWidth="1"/>
    <col min="9485" max="9485" width="5.625" style="1" customWidth="1"/>
    <col min="9486" max="9728" width="9" style="1"/>
    <col min="9729" max="9729" width="4.125" style="1" customWidth="1"/>
    <col min="9730" max="9730" width="7.125" style="1" customWidth="1"/>
    <col min="9731" max="9731" width="11.5" style="1" customWidth="1"/>
    <col min="9732" max="9732" width="3.75" style="1" customWidth="1"/>
    <col min="9733" max="9733" width="12.875" style="1" customWidth="1"/>
    <col min="9734" max="9734" width="5.625" style="1" customWidth="1"/>
    <col min="9735" max="9735" width="4.625" style="1" customWidth="1"/>
    <col min="9736" max="9736" width="7.25" style="1" customWidth="1"/>
    <col min="9737" max="9737" width="2.75" style="1" customWidth="1"/>
    <col min="9738" max="9738" width="9.5" style="1" customWidth="1"/>
    <col min="9739" max="9739" width="3" style="1" customWidth="1"/>
    <col min="9740" max="9740" width="12.625" style="1" customWidth="1"/>
    <col min="9741" max="9741" width="5.625" style="1" customWidth="1"/>
    <col min="9742" max="9984" width="9" style="1"/>
    <col min="9985" max="9985" width="4.125" style="1" customWidth="1"/>
    <col min="9986" max="9986" width="7.125" style="1" customWidth="1"/>
    <col min="9987" max="9987" width="11.5" style="1" customWidth="1"/>
    <col min="9988" max="9988" width="3.75" style="1" customWidth="1"/>
    <col min="9989" max="9989" width="12.875" style="1" customWidth="1"/>
    <col min="9990" max="9990" width="5.625" style="1" customWidth="1"/>
    <col min="9991" max="9991" width="4.625" style="1" customWidth="1"/>
    <col min="9992" max="9992" width="7.25" style="1" customWidth="1"/>
    <col min="9993" max="9993" width="2.75" style="1" customWidth="1"/>
    <col min="9994" max="9994" width="9.5" style="1" customWidth="1"/>
    <col min="9995" max="9995" width="3" style="1" customWidth="1"/>
    <col min="9996" max="9996" width="12.625" style="1" customWidth="1"/>
    <col min="9997" max="9997" width="5.625" style="1" customWidth="1"/>
    <col min="9998" max="10240" width="9" style="1"/>
    <col min="10241" max="10241" width="4.125" style="1" customWidth="1"/>
    <col min="10242" max="10242" width="7.125" style="1" customWidth="1"/>
    <col min="10243" max="10243" width="11.5" style="1" customWidth="1"/>
    <col min="10244" max="10244" width="3.75" style="1" customWidth="1"/>
    <col min="10245" max="10245" width="12.875" style="1" customWidth="1"/>
    <col min="10246" max="10246" width="5.625" style="1" customWidth="1"/>
    <col min="10247" max="10247" width="4.625" style="1" customWidth="1"/>
    <col min="10248" max="10248" width="7.25" style="1" customWidth="1"/>
    <col min="10249" max="10249" width="2.75" style="1" customWidth="1"/>
    <col min="10250" max="10250" width="9.5" style="1" customWidth="1"/>
    <col min="10251" max="10251" width="3" style="1" customWidth="1"/>
    <col min="10252" max="10252" width="12.625" style="1" customWidth="1"/>
    <col min="10253" max="10253" width="5.625" style="1" customWidth="1"/>
    <col min="10254" max="10496" width="9" style="1"/>
    <col min="10497" max="10497" width="4.125" style="1" customWidth="1"/>
    <col min="10498" max="10498" width="7.125" style="1" customWidth="1"/>
    <col min="10499" max="10499" width="11.5" style="1" customWidth="1"/>
    <col min="10500" max="10500" width="3.75" style="1" customWidth="1"/>
    <col min="10501" max="10501" width="12.875" style="1" customWidth="1"/>
    <col min="10502" max="10502" width="5.625" style="1" customWidth="1"/>
    <col min="10503" max="10503" width="4.625" style="1" customWidth="1"/>
    <col min="10504" max="10504" width="7.25" style="1" customWidth="1"/>
    <col min="10505" max="10505" width="2.75" style="1" customWidth="1"/>
    <col min="10506" max="10506" width="9.5" style="1" customWidth="1"/>
    <col min="10507" max="10507" width="3" style="1" customWidth="1"/>
    <col min="10508" max="10508" width="12.625" style="1" customWidth="1"/>
    <col min="10509" max="10509" width="5.625" style="1" customWidth="1"/>
    <col min="10510" max="10752" width="9" style="1"/>
    <col min="10753" max="10753" width="4.125" style="1" customWidth="1"/>
    <col min="10754" max="10754" width="7.125" style="1" customWidth="1"/>
    <col min="10755" max="10755" width="11.5" style="1" customWidth="1"/>
    <col min="10756" max="10756" width="3.75" style="1" customWidth="1"/>
    <col min="10757" max="10757" width="12.875" style="1" customWidth="1"/>
    <col min="10758" max="10758" width="5.625" style="1" customWidth="1"/>
    <col min="10759" max="10759" width="4.625" style="1" customWidth="1"/>
    <col min="10760" max="10760" width="7.25" style="1" customWidth="1"/>
    <col min="10761" max="10761" width="2.75" style="1" customWidth="1"/>
    <col min="10762" max="10762" width="9.5" style="1" customWidth="1"/>
    <col min="10763" max="10763" width="3" style="1" customWidth="1"/>
    <col min="10764" max="10764" width="12.625" style="1" customWidth="1"/>
    <col min="10765" max="10765" width="5.625" style="1" customWidth="1"/>
    <col min="10766" max="11008" width="9" style="1"/>
    <col min="11009" max="11009" width="4.125" style="1" customWidth="1"/>
    <col min="11010" max="11010" width="7.125" style="1" customWidth="1"/>
    <col min="11011" max="11011" width="11.5" style="1" customWidth="1"/>
    <col min="11012" max="11012" width="3.75" style="1" customWidth="1"/>
    <col min="11013" max="11013" width="12.875" style="1" customWidth="1"/>
    <col min="11014" max="11014" width="5.625" style="1" customWidth="1"/>
    <col min="11015" max="11015" width="4.625" style="1" customWidth="1"/>
    <col min="11016" max="11016" width="7.25" style="1" customWidth="1"/>
    <col min="11017" max="11017" width="2.75" style="1" customWidth="1"/>
    <col min="11018" max="11018" width="9.5" style="1" customWidth="1"/>
    <col min="11019" max="11019" width="3" style="1" customWidth="1"/>
    <col min="11020" max="11020" width="12.625" style="1" customWidth="1"/>
    <col min="11021" max="11021" width="5.625" style="1" customWidth="1"/>
    <col min="11022" max="11264" width="9" style="1"/>
    <col min="11265" max="11265" width="4.125" style="1" customWidth="1"/>
    <col min="11266" max="11266" width="7.125" style="1" customWidth="1"/>
    <col min="11267" max="11267" width="11.5" style="1" customWidth="1"/>
    <col min="11268" max="11268" width="3.75" style="1" customWidth="1"/>
    <col min="11269" max="11269" width="12.875" style="1" customWidth="1"/>
    <col min="11270" max="11270" width="5.625" style="1" customWidth="1"/>
    <col min="11271" max="11271" width="4.625" style="1" customWidth="1"/>
    <col min="11272" max="11272" width="7.25" style="1" customWidth="1"/>
    <col min="11273" max="11273" width="2.75" style="1" customWidth="1"/>
    <col min="11274" max="11274" width="9.5" style="1" customWidth="1"/>
    <col min="11275" max="11275" width="3" style="1" customWidth="1"/>
    <col min="11276" max="11276" width="12.625" style="1" customWidth="1"/>
    <col min="11277" max="11277" width="5.625" style="1" customWidth="1"/>
    <col min="11278" max="11520" width="9" style="1"/>
    <col min="11521" max="11521" width="4.125" style="1" customWidth="1"/>
    <col min="11522" max="11522" width="7.125" style="1" customWidth="1"/>
    <col min="11523" max="11523" width="11.5" style="1" customWidth="1"/>
    <col min="11524" max="11524" width="3.75" style="1" customWidth="1"/>
    <col min="11525" max="11525" width="12.875" style="1" customWidth="1"/>
    <col min="11526" max="11526" width="5.625" style="1" customWidth="1"/>
    <col min="11527" max="11527" width="4.625" style="1" customWidth="1"/>
    <col min="11528" max="11528" width="7.25" style="1" customWidth="1"/>
    <col min="11529" max="11529" width="2.75" style="1" customWidth="1"/>
    <col min="11530" max="11530" width="9.5" style="1" customWidth="1"/>
    <col min="11531" max="11531" width="3" style="1" customWidth="1"/>
    <col min="11532" max="11532" width="12.625" style="1" customWidth="1"/>
    <col min="11533" max="11533" width="5.625" style="1" customWidth="1"/>
    <col min="11534" max="11776" width="9" style="1"/>
    <col min="11777" max="11777" width="4.125" style="1" customWidth="1"/>
    <col min="11778" max="11778" width="7.125" style="1" customWidth="1"/>
    <col min="11779" max="11779" width="11.5" style="1" customWidth="1"/>
    <col min="11780" max="11780" width="3.75" style="1" customWidth="1"/>
    <col min="11781" max="11781" width="12.875" style="1" customWidth="1"/>
    <col min="11782" max="11782" width="5.625" style="1" customWidth="1"/>
    <col min="11783" max="11783" width="4.625" style="1" customWidth="1"/>
    <col min="11784" max="11784" width="7.25" style="1" customWidth="1"/>
    <col min="11785" max="11785" width="2.75" style="1" customWidth="1"/>
    <col min="11786" max="11786" width="9.5" style="1" customWidth="1"/>
    <col min="11787" max="11787" width="3" style="1" customWidth="1"/>
    <col min="11788" max="11788" width="12.625" style="1" customWidth="1"/>
    <col min="11789" max="11789" width="5.625" style="1" customWidth="1"/>
    <col min="11790" max="12032" width="9" style="1"/>
    <col min="12033" max="12033" width="4.125" style="1" customWidth="1"/>
    <col min="12034" max="12034" width="7.125" style="1" customWidth="1"/>
    <col min="12035" max="12035" width="11.5" style="1" customWidth="1"/>
    <col min="12036" max="12036" width="3.75" style="1" customWidth="1"/>
    <col min="12037" max="12037" width="12.875" style="1" customWidth="1"/>
    <col min="12038" max="12038" width="5.625" style="1" customWidth="1"/>
    <col min="12039" max="12039" width="4.625" style="1" customWidth="1"/>
    <col min="12040" max="12040" width="7.25" style="1" customWidth="1"/>
    <col min="12041" max="12041" width="2.75" style="1" customWidth="1"/>
    <col min="12042" max="12042" width="9.5" style="1" customWidth="1"/>
    <col min="12043" max="12043" width="3" style="1" customWidth="1"/>
    <col min="12044" max="12044" width="12.625" style="1" customWidth="1"/>
    <col min="12045" max="12045" width="5.625" style="1" customWidth="1"/>
    <col min="12046" max="12288" width="9" style="1"/>
    <col min="12289" max="12289" width="4.125" style="1" customWidth="1"/>
    <col min="12290" max="12290" width="7.125" style="1" customWidth="1"/>
    <col min="12291" max="12291" width="11.5" style="1" customWidth="1"/>
    <col min="12292" max="12292" width="3.75" style="1" customWidth="1"/>
    <col min="12293" max="12293" width="12.875" style="1" customWidth="1"/>
    <col min="12294" max="12294" width="5.625" style="1" customWidth="1"/>
    <col min="12295" max="12295" width="4.625" style="1" customWidth="1"/>
    <col min="12296" max="12296" width="7.25" style="1" customWidth="1"/>
    <col min="12297" max="12297" width="2.75" style="1" customWidth="1"/>
    <col min="12298" max="12298" width="9.5" style="1" customWidth="1"/>
    <col min="12299" max="12299" width="3" style="1" customWidth="1"/>
    <col min="12300" max="12300" width="12.625" style="1" customWidth="1"/>
    <col min="12301" max="12301" width="5.625" style="1" customWidth="1"/>
    <col min="12302" max="12544" width="9" style="1"/>
    <col min="12545" max="12545" width="4.125" style="1" customWidth="1"/>
    <col min="12546" max="12546" width="7.125" style="1" customWidth="1"/>
    <col min="12547" max="12547" width="11.5" style="1" customWidth="1"/>
    <col min="12548" max="12548" width="3.75" style="1" customWidth="1"/>
    <col min="12549" max="12549" width="12.875" style="1" customWidth="1"/>
    <col min="12550" max="12550" width="5.625" style="1" customWidth="1"/>
    <col min="12551" max="12551" width="4.625" style="1" customWidth="1"/>
    <col min="12552" max="12552" width="7.25" style="1" customWidth="1"/>
    <col min="12553" max="12553" width="2.75" style="1" customWidth="1"/>
    <col min="12554" max="12554" width="9.5" style="1" customWidth="1"/>
    <col min="12555" max="12555" width="3" style="1" customWidth="1"/>
    <col min="12556" max="12556" width="12.625" style="1" customWidth="1"/>
    <col min="12557" max="12557" width="5.625" style="1" customWidth="1"/>
    <col min="12558" max="12800" width="9" style="1"/>
    <col min="12801" max="12801" width="4.125" style="1" customWidth="1"/>
    <col min="12802" max="12802" width="7.125" style="1" customWidth="1"/>
    <col min="12803" max="12803" width="11.5" style="1" customWidth="1"/>
    <col min="12804" max="12804" width="3.75" style="1" customWidth="1"/>
    <col min="12805" max="12805" width="12.875" style="1" customWidth="1"/>
    <col min="12806" max="12806" width="5.625" style="1" customWidth="1"/>
    <col min="12807" max="12807" width="4.625" style="1" customWidth="1"/>
    <col min="12808" max="12808" width="7.25" style="1" customWidth="1"/>
    <col min="12809" max="12809" width="2.75" style="1" customWidth="1"/>
    <col min="12810" max="12810" width="9.5" style="1" customWidth="1"/>
    <col min="12811" max="12811" width="3" style="1" customWidth="1"/>
    <col min="12812" max="12812" width="12.625" style="1" customWidth="1"/>
    <col min="12813" max="12813" width="5.625" style="1" customWidth="1"/>
    <col min="12814" max="13056" width="9" style="1"/>
    <col min="13057" max="13057" width="4.125" style="1" customWidth="1"/>
    <col min="13058" max="13058" width="7.125" style="1" customWidth="1"/>
    <col min="13059" max="13059" width="11.5" style="1" customWidth="1"/>
    <col min="13060" max="13060" width="3.75" style="1" customWidth="1"/>
    <col min="13061" max="13061" width="12.875" style="1" customWidth="1"/>
    <col min="13062" max="13062" width="5.625" style="1" customWidth="1"/>
    <col min="13063" max="13063" width="4.625" style="1" customWidth="1"/>
    <col min="13064" max="13064" width="7.25" style="1" customWidth="1"/>
    <col min="13065" max="13065" width="2.75" style="1" customWidth="1"/>
    <col min="13066" max="13066" width="9.5" style="1" customWidth="1"/>
    <col min="13067" max="13067" width="3" style="1" customWidth="1"/>
    <col min="13068" max="13068" width="12.625" style="1" customWidth="1"/>
    <col min="13069" max="13069" width="5.625" style="1" customWidth="1"/>
    <col min="13070" max="13312" width="9" style="1"/>
    <col min="13313" max="13313" width="4.125" style="1" customWidth="1"/>
    <col min="13314" max="13314" width="7.125" style="1" customWidth="1"/>
    <col min="13315" max="13315" width="11.5" style="1" customWidth="1"/>
    <col min="13316" max="13316" width="3.75" style="1" customWidth="1"/>
    <col min="13317" max="13317" width="12.875" style="1" customWidth="1"/>
    <col min="13318" max="13318" width="5.625" style="1" customWidth="1"/>
    <col min="13319" max="13319" width="4.625" style="1" customWidth="1"/>
    <col min="13320" max="13320" width="7.25" style="1" customWidth="1"/>
    <col min="13321" max="13321" width="2.75" style="1" customWidth="1"/>
    <col min="13322" max="13322" width="9.5" style="1" customWidth="1"/>
    <col min="13323" max="13323" width="3" style="1" customWidth="1"/>
    <col min="13324" max="13324" width="12.625" style="1" customWidth="1"/>
    <col min="13325" max="13325" width="5.625" style="1" customWidth="1"/>
    <col min="13326" max="13568" width="9" style="1"/>
    <col min="13569" max="13569" width="4.125" style="1" customWidth="1"/>
    <col min="13570" max="13570" width="7.125" style="1" customWidth="1"/>
    <col min="13571" max="13571" width="11.5" style="1" customWidth="1"/>
    <col min="13572" max="13572" width="3.75" style="1" customWidth="1"/>
    <col min="13573" max="13573" width="12.875" style="1" customWidth="1"/>
    <col min="13574" max="13574" width="5.625" style="1" customWidth="1"/>
    <col min="13575" max="13575" width="4.625" style="1" customWidth="1"/>
    <col min="13576" max="13576" width="7.25" style="1" customWidth="1"/>
    <col min="13577" max="13577" width="2.75" style="1" customWidth="1"/>
    <col min="13578" max="13578" width="9.5" style="1" customWidth="1"/>
    <col min="13579" max="13579" width="3" style="1" customWidth="1"/>
    <col min="13580" max="13580" width="12.625" style="1" customWidth="1"/>
    <col min="13581" max="13581" width="5.625" style="1" customWidth="1"/>
    <col min="13582" max="13824" width="9" style="1"/>
    <col min="13825" max="13825" width="4.125" style="1" customWidth="1"/>
    <col min="13826" max="13826" width="7.125" style="1" customWidth="1"/>
    <col min="13827" max="13827" width="11.5" style="1" customWidth="1"/>
    <col min="13828" max="13828" width="3.75" style="1" customWidth="1"/>
    <col min="13829" max="13829" width="12.875" style="1" customWidth="1"/>
    <col min="13830" max="13830" width="5.625" style="1" customWidth="1"/>
    <col min="13831" max="13831" width="4.625" style="1" customWidth="1"/>
    <col min="13832" max="13832" width="7.25" style="1" customWidth="1"/>
    <col min="13833" max="13833" width="2.75" style="1" customWidth="1"/>
    <col min="13834" max="13834" width="9.5" style="1" customWidth="1"/>
    <col min="13835" max="13835" width="3" style="1" customWidth="1"/>
    <col min="13836" max="13836" width="12.625" style="1" customWidth="1"/>
    <col min="13837" max="13837" width="5.625" style="1" customWidth="1"/>
    <col min="13838" max="14080" width="9" style="1"/>
    <col min="14081" max="14081" width="4.125" style="1" customWidth="1"/>
    <col min="14082" max="14082" width="7.125" style="1" customWidth="1"/>
    <col min="14083" max="14083" width="11.5" style="1" customWidth="1"/>
    <col min="14084" max="14084" width="3.75" style="1" customWidth="1"/>
    <col min="14085" max="14085" width="12.875" style="1" customWidth="1"/>
    <col min="14086" max="14086" width="5.625" style="1" customWidth="1"/>
    <col min="14087" max="14087" width="4.625" style="1" customWidth="1"/>
    <col min="14088" max="14088" width="7.25" style="1" customWidth="1"/>
    <col min="14089" max="14089" width="2.75" style="1" customWidth="1"/>
    <col min="14090" max="14090" width="9.5" style="1" customWidth="1"/>
    <col min="14091" max="14091" width="3" style="1" customWidth="1"/>
    <col min="14092" max="14092" width="12.625" style="1" customWidth="1"/>
    <col min="14093" max="14093" width="5.625" style="1" customWidth="1"/>
    <col min="14094" max="14336" width="9" style="1"/>
    <col min="14337" max="14337" width="4.125" style="1" customWidth="1"/>
    <col min="14338" max="14338" width="7.125" style="1" customWidth="1"/>
    <col min="14339" max="14339" width="11.5" style="1" customWidth="1"/>
    <col min="14340" max="14340" width="3.75" style="1" customWidth="1"/>
    <col min="14341" max="14341" width="12.875" style="1" customWidth="1"/>
    <col min="14342" max="14342" width="5.625" style="1" customWidth="1"/>
    <col min="14343" max="14343" width="4.625" style="1" customWidth="1"/>
    <col min="14344" max="14344" width="7.25" style="1" customWidth="1"/>
    <col min="14345" max="14345" width="2.75" style="1" customWidth="1"/>
    <col min="14346" max="14346" width="9.5" style="1" customWidth="1"/>
    <col min="14347" max="14347" width="3" style="1" customWidth="1"/>
    <col min="14348" max="14348" width="12.625" style="1" customWidth="1"/>
    <col min="14349" max="14349" width="5.625" style="1" customWidth="1"/>
    <col min="14350" max="14592" width="9" style="1"/>
    <col min="14593" max="14593" width="4.125" style="1" customWidth="1"/>
    <col min="14594" max="14594" width="7.125" style="1" customWidth="1"/>
    <col min="14595" max="14595" width="11.5" style="1" customWidth="1"/>
    <col min="14596" max="14596" width="3.75" style="1" customWidth="1"/>
    <col min="14597" max="14597" width="12.875" style="1" customWidth="1"/>
    <col min="14598" max="14598" width="5.625" style="1" customWidth="1"/>
    <col min="14599" max="14599" width="4.625" style="1" customWidth="1"/>
    <col min="14600" max="14600" width="7.25" style="1" customWidth="1"/>
    <col min="14601" max="14601" width="2.75" style="1" customWidth="1"/>
    <col min="14602" max="14602" width="9.5" style="1" customWidth="1"/>
    <col min="14603" max="14603" width="3" style="1" customWidth="1"/>
    <col min="14604" max="14604" width="12.625" style="1" customWidth="1"/>
    <col min="14605" max="14605" width="5.625" style="1" customWidth="1"/>
    <col min="14606" max="14848" width="9" style="1"/>
    <col min="14849" max="14849" width="4.125" style="1" customWidth="1"/>
    <col min="14850" max="14850" width="7.125" style="1" customWidth="1"/>
    <col min="14851" max="14851" width="11.5" style="1" customWidth="1"/>
    <col min="14852" max="14852" width="3.75" style="1" customWidth="1"/>
    <col min="14853" max="14853" width="12.875" style="1" customWidth="1"/>
    <col min="14854" max="14854" width="5.625" style="1" customWidth="1"/>
    <col min="14855" max="14855" width="4.625" style="1" customWidth="1"/>
    <col min="14856" max="14856" width="7.25" style="1" customWidth="1"/>
    <col min="14857" max="14857" width="2.75" style="1" customWidth="1"/>
    <col min="14858" max="14858" width="9.5" style="1" customWidth="1"/>
    <col min="14859" max="14859" width="3" style="1" customWidth="1"/>
    <col min="14860" max="14860" width="12.625" style="1" customWidth="1"/>
    <col min="14861" max="14861" width="5.625" style="1" customWidth="1"/>
    <col min="14862" max="15104" width="9" style="1"/>
    <col min="15105" max="15105" width="4.125" style="1" customWidth="1"/>
    <col min="15106" max="15106" width="7.125" style="1" customWidth="1"/>
    <col min="15107" max="15107" width="11.5" style="1" customWidth="1"/>
    <col min="15108" max="15108" width="3.75" style="1" customWidth="1"/>
    <col min="15109" max="15109" width="12.875" style="1" customWidth="1"/>
    <col min="15110" max="15110" width="5.625" style="1" customWidth="1"/>
    <col min="15111" max="15111" width="4.625" style="1" customWidth="1"/>
    <col min="15112" max="15112" width="7.25" style="1" customWidth="1"/>
    <col min="15113" max="15113" width="2.75" style="1" customWidth="1"/>
    <col min="15114" max="15114" width="9.5" style="1" customWidth="1"/>
    <col min="15115" max="15115" width="3" style="1" customWidth="1"/>
    <col min="15116" max="15116" width="12.625" style="1" customWidth="1"/>
    <col min="15117" max="15117" width="5.625" style="1" customWidth="1"/>
    <col min="15118" max="15360" width="9" style="1"/>
    <col min="15361" max="15361" width="4.125" style="1" customWidth="1"/>
    <col min="15362" max="15362" width="7.125" style="1" customWidth="1"/>
    <col min="15363" max="15363" width="11.5" style="1" customWidth="1"/>
    <col min="15364" max="15364" width="3.75" style="1" customWidth="1"/>
    <col min="15365" max="15365" width="12.875" style="1" customWidth="1"/>
    <col min="15366" max="15366" width="5.625" style="1" customWidth="1"/>
    <col min="15367" max="15367" width="4.625" style="1" customWidth="1"/>
    <col min="15368" max="15368" width="7.25" style="1" customWidth="1"/>
    <col min="15369" max="15369" width="2.75" style="1" customWidth="1"/>
    <col min="15370" max="15370" width="9.5" style="1" customWidth="1"/>
    <col min="15371" max="15371" width="3" style="1" customWidth="1"/>
    <col min="15372" max="15372" width="12.625" style="1" customWidth="1"/>
    <col min="15373" max="15373" width="5.625" style="1" customWidth="1"/>
    <col min="15374" max="15616" width="9" style="1"/>
    <col min="15617" max="15617" width="4.125" style="1" customWidth="1"/>
    <col min="15618" max="15618" width="7.125" style="1" customWidth="1"/>
    <col min="15619" max="15619" width="11.5" style="1" customWidth="1"/>
    <col min="15620" max="15620" width="3.75" style="1" customWidth="1"/>
    <col min="15621" max="15621" width="12.875" style="1" customWidth="1"/>
    <col min="15622" max="15622" width="5.625" style="1" customWidth="1"/>
    <col min="15623" max="15623" width="4.625" style="1" customWidth="1"/>
    <col min="15624" max="15624" width="7.25" style="1" customWidth="1"/>
    <col min="15625" max="15625" width="2.75" style="1" customWidth="1"/>
    <col min="15626" max="15626" width="9.5" style="1" customWidth="1"/>
    <col min="15627" max="15627" width="3" style="1" customWidth="1"/>
    <col min="15628" max="15628" width="12.625" style="1" customWidth="1"/>
    <col min="15629" max="15629" width="5.625" style="1" customWidth="1"/>
    <col min="15630" max="15872" width="9" style="1"/>
    <col min="15873" max="15873" width="4.125" style="1" customWidth="1"/>
    <col min="15874" max="15874" width="7.125" style="1" customWidth="1"/>
    <col min="15875" max="15875" width="11.5" style="1" customWidth="1"/>
    <col min="15876" max="15876" width="3.75" style="1" customWidth="1"/>
    <col min="15877" max="15877" width="12.875" style="1" customWidth="1"/>
    <col min="15878" max="15878" width="5.625" style="1" customWidth="1"/>
    <col min="15879" max="15879" width="4.625" style="1" customWidth="1"/>
    <col min="15880" max="15880" width="7.25" style="1" customWidth="1"/>
    <col min="15881" max="15881" width="2.75" style="1" customWidth="1"/>
    <col min="15882" max="15882" width="9.5" style="1" customWidth="1"/>
    <col min="15883" max="15883" width="3" style="1" customWidth="1"/>
    <col min="15884" max="15884" width="12.625" style="1" customWidth="1"/>
    <col min="15885" max="15885" width="5.625" style="1" customWidth="1"/>
    <col min="15886" max="16128" width="9" style="1"/>
    <col min="16129" max="16129" width="4.125" style="1" customWidth="1"/>
    <col min="16130" max="16130" width="7.125" style="1" customWidth="1"/>
    <col min="16131" max="16131" width="11.5" style="1" customWidth="1"/>
    <col min="16132" max="16132" width="3.75" style="1" customWidth="1"/>
    <col min="16133" max="16133" width="12.875" style="1" customWidth="1"/>
    <col min="16134" max="16134" width="5.625" style="1" customWidth="1"/>
    <col min="16135" max="16135" width="4.625" style="1" customWidth="1"/>
    <col min="16136" max="16136" width="7.25" style="1" customWidth="1"/>
    <col min="16137" max="16137" width="2.75" style="1" customWidth="1"/>
    <col min="16138" max="16138" width="9.5" style="1" customWidth="1"/>
    <col min="16139" max="16139" width="3" style="1" customWidth="1"/>
    <col min="16140" max="16140" width="12.625" style="1" customWidth="1"/>
    <col min="16141" max="16141" width="5.625" style="1" customWidth="1"/>
    <col min="16142" max="16384" width="9" style="1"/>
  </cols>
  <sheetData>
    <row r="1" spans="1:13" ht="21.75" customHeight="1" x14ac:dyDescent="0.15">
      <c r="A1" s="7" t="s">
        <v>213</v>
      </c>
    </row>
    <row r="2" spans="1:13" ht="21.75" customHeight="1" x14ac:dyDescent="0.15">
      <c r="A2" s="131" t="s">
        <v>82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21.75" customHeight="1" thickBot="1" x14ac:dyDescent="0.2">
      <c r="A3" s="2"/>
    </row>
    <row r="4" spans="1:13" ht="36" customHeight="1" x14ac:dyDescent="0.15">
      <c r="A4" s="310" t="s">
        <v>81</v>
      </c>
      <c r="B4" s="311"/>
      <c r="C4" s="312"/>
      <c r="D4" s="313"/>
      <c r="E4" s="313"/>
      <c r="F4" s="313"/>
      <c r="G4" s="313"/>
      <c r="H4" s="313"/>
      <c r="I4" s="314"/>
      <c r="J4" s="17" t="s">
        <v>27</v>
      </c>
      <c r="K4" s="312"/>
      <c r="L4" s="313"/>
      <c r="M4" s="315"/>
    </row>
    <row r="5" spans="1:13" ht="36" customHeight="1" x14ac:dyDescent="0.15">
      <c r="A5" s="316" t="s">
        <v>72</v>
      </c>
      <c r="B5" s="317"/>
      <c r="C5" s="203" t="s">
        <v>162</v>
      </c>
      <c r="D5" s="204"/>
      <c r="E5" s="204"/>
      <c r="F5" s="204"/>
      <c r="G5" s="204"/>
      <c r="H5" s="204"/>
      <c r="I5" s="191"/>
      <c r="J5" s="14" t="s">
        <v>73</v>
      </c>
      <c r="K5" s="318"/>
      <c r="L5" s="319"/>
      <c r="M5" s="25" t="s">
        <v>60</v>
      </c>
    </row>
    <row r="6" spans="1:13" ht="28.5" customHeight="1" x14ac:dyDescent="0.15">
      <c r="A6" s="316" t="s">
        <v>78</v>
      </c>
      <c r="B6" s="317"/>
      <c r="C6" s="39" t="s">
        <v>79</v>
      </c>
      <c r="D6" s="322"/>
      <c r="E6" s="323"/>
      <c r="F6" s="323"/>
      <c r="G6" s="323"/>
      <c r="H6" s="323"/>
      <c r="I6" s="323"/>
      <c r="J6" s="61" t="s">
        <v>192</v>
      </c>
      <c r="K6" s="244"/>
      <c r="L6" s="245"/>
      <c r="M6" s="55" t="s">
        <v>60</v>
      </c>
    </row>
    <row r="7" spans="1:13" ht="28.5" customHeight="1" thickBot="1" x14ac:dyDescent="0.2">
      <c r="A7" s="320"/>
      <c r="B7" s="321"/>
      <c r="C7" s="51" t="s">
        <v>80</v>
      </c>
      <c r="D7" s="324"/>
      <c r="E7" s="325"/>
      <c r="F7" s="325"/>
      <c r="G7" s="325"/>
      <c r="H7" s="325"/>
      <c r="I7" s="325"/>
      <c r="J7" s="106" t="s">
        <v>193</v>
      </c>
      <c r="K7" s="326" t="s">
        <v>194</v>
      </c>
      <c r="L7" s="151"/>
      <c r="M7" s="152"/>
    </row>
    <row r="8" spans="1:13" ht="33.75" customHeight="1" x14ac:dyDescent="0.15">
      <c r="A8" s="181" t="s">
        <v>74</v>
      </c>
      <c r="B8" s="182"/>
      <c r="C8" s="200" t="s">
        <v>75</v>
      </c>
      <c r="D8" s="182"/>
      <c r="E8" s="43" t="s">
        <v>76</v>
      </c>
      <c r="F8" s="44" t="s">
        <v>92</v>
      </c>
      <c r="G8" s="21"/>
      <c r="H8" s="43" t="s">
        <v>74</v>
      </c>
      <c r="I8" s="200" t="s">
        <v>75</v>
      </c>
      <c r="J8" s="201"/>
      <c r="K8" s="182"/>
      <c r="L8" s="43" t="s">
        <v>76</v>
      </c>
      <c r="M8" s="44" t="s">
        <v>77</v>
      </c>
    </row>
    <row r="9" spans="1:13" ht="29.25" customHeight="1" x14ac:dyDescent="0.15">
      <c r="A9" s="23">
        <v>1</v>
      </c>
      <c r="B9" s="94"/>
      <c r="C9" s="318"/>
      <c r="D9" s="327"/>
      <c r="E9" s="41"/>
      <c r="F9" s="48"/>
      <c r="G9" s="23">
        <v>21</v>
      </c>
      <c r="H9" s="94"/>
      <c r="I9" s="318"/>
      <c r="J9" s="319"/>
      <c r="K9" s="327"/>
      <c r="L9" s="4"/>
      <c r="M9" s="26"/>
    </row>
    <row r="10" spans="1:13" ht="29.25" customHeight="1" x14ac:dyDescent="0.15">
      <c r="A10" s="23">
        <v>2</v>
      </c>
      <c r="B10" s="94"/>
      <c r="C10" s="318"/>
      <c r="D10" s="327"/>
      <c r="E10" s="41"/>
      <c r="F10" s="48"/>
      <c r="G10" s="23">
        <v>22</v>
      </c>
      <c r="H10" s="94"/>
      <c r="I10" s="318"/>
      <c r="J10" s="319"/>
      <c r="K10" s="327"/>
      <c r="L10" s="4"/>
      <c r="M10" s="26"/>
    </row>
    <row r="11" spans="1:13" ht="29.25" customHeight="1" x14ac:dyDescent="0.15">
      <c r="A11" s="23">
        <v>3</v>
      </c>
      <c r="B11" s="94"/>
      <c r="C11" s="318"/>
      <c r="D11" s="327"/>
      <c r="E11" s="41"/>
      <c r="F11" s="48"/>
      <c r="G11" s="23">
        <v>23</v>
      </c>
      <c r="H11" s="94"/>
      <c r="I11" s="318"/>
      <c r="J11" s="319"/>
      <c r="K11" s="327"/>
      <c r="L11" s="4"/>
      <c r="M11" s="26"/>
    </row>
    <row r="12" spans="1:13" ht="29.25" customHeight="1" x14ac:dyDescent="0.15">
      <c r="A12" s="23">
        <v>4</v>
      </c>
      <c r="B12" s="94"/>
      <c r="C12" s="318"/>
      <c r="D12" s="327"/>
      <c r="E12" s="41"/>
      <c r="F12" s="48"/>
      <c r="G12" s="23">
        <v>24</v>
      </c>
      <c r="H12" s="94"/>
      <c r="I12" s="318"/>
      <c r="J12" s="319"/>
      <c r="K12" s="327"/>
      <c r="L12" s="4"/>
      <c r="M12" s="26"/>
    </row>
    <row r="13" spans="1:13" ht="29.25" customHeight="1" x14ac:dyDescent="0.15">
      <c r="A13" s="23">
        <v>5</v>
      </c>
      <c r="B13" s="94"/>
      <c r="C13" s="318"/>
      <c r="D13" s="327"/>
      <c r="E13" s="41"/>
      <c r="F13" s="48"/>
      <c r="G13" s="23">
        <v>25</v>
      </c>
      <c r="H13" s="94"/>
      <c r="I13" s="318"/>
      <c r="J13" s="319"/>
      <c r="K13" s="327"/>
      <c r="L13" s="4"/>
      <c r="M13" s="26"/>
    </row>
    <row r="14" spans="1:13" ht="29.25" customHeight="1" x14ac:dyDescent="0.15">
      <c r="A14" s="23">
        <v>6</v>
      </c>
      <c r="B14" s="94"/>
      <c r="C14" s="318"/>
      <c r="D14" s="327"/>
      <c r="E14" s="41"/>
      <c r="F14" s="48"/>
      <c r="G14" s="23">
        <v>26</v>
      </c>
      <c r="H14" s="94"/>
      <c r="I14" s="318"/>
      <c r="J14" s="319"/>
      <c r="K14" s="327"/>
      <c r="L14" s="4"/>
      <c r="M14" s="26"/>
    </row>
    <row r="15" spans="1:13" ht="29.25" customHeight="1" x14ac:dyDescent="0.15">
      <c r="A15" s="23">
        <v>7</v>
      </c>
      <c r="B15" s="94"/>
      <c r="C15" s="318"/>
      <c r="D15" s="327"/>
      <c r="E15" s="41"/>
      <c r="F15" s="48"/>
      <c r="G15" s="23">
        <v>27</v>
      </c>
      <c r="H15" s="94"/>
      <c r="I15" s="318"/>
      <c r="J15" s="319"/>
      <c r="K15" s="327"/>
      <c r="L15" s="4"/>
      <c r="M15" s="26"/>
    </row>
    <row r="16" spans="1:13" ht="29.25" customHeight="1" x14ac:dyDescent="0.15">
      <c r="A16" s="23">
        <v>8</v>
      </c>
      <c r="B16" s="94"/>
      <c r="C16" s="318"/>
      <c r="D16" s="327"/>
      <c r="E16" s="41"/>
      <c r="F16" s="48"/>
      <c r="G16" s="23">
        <v>28</v>
      </c>
      <c r="H16" s="94"/>
      <c r="I16" s="318"/>
      <c r="J16" s="319"/>
      <c r="K16" s="327"/>
      <c r="L16" s="4"/>
      <c r="M16" s="26"/>
    </row>
    <row r="17" spans="1:13" ht="29.25" customHeight="1" x14ac:dyDescent="0.15">
      <c r="A17" s="23">
        <v>9</v>
      </c>
      <c r="B17" s="94"/>
      <c r="C17" s="318"/>
      <c r="D17" s="327"/>
      <c r="E17" s="41"/>
      <c r="F17" s="48"/>
      <c r="G17" s="23">
        <v>29</v>
      </c>
      <c r="H17" s="94"/>
      <c r="I17" s="318"/>
      <c r="J17" s="319"/>
      <c r="K17" s="327"/>
      <c r="L17" s="4"/>
      <c r="M17" s="26"/>
    </row>
    <row r="18" spans="1:13" ht="29.25" customHeight="1" x14ac:dyDescent="0.15">
      <c r="A18" s="23">
        <v>10</v>
      </c>
      <c r="B18" s="94"/>
      <c r="C18" s="318"/>
      <c r="D18" s="327"/>
      <c r="E18" s="41"/>
      <c r="F18" s="48"/>
      <c r="G18" s="23">
        <v>30</v>
      </c>
      <c r="H18" s="94"/>
      <c r="I18" s="318"/>
      <c r="J18" s="319"/>
      <c r="K18" s="327"/>
      <c r="L18" s="4"/>
      <c r="M18" s="26"/>
    </row>
    <row r="19" spans="1:13" ht="29.25" customHeight="1" x14ac:dyDescent="0.15">
      <c r="A19" s="23">
        <v>11</v>
      </c>
      <c r="B19" s="94"/>
      <c r="C19" s="318"/>
      <c r="D19" s="327"/>
      <c r="E19" s="41"/>
      <c r="F19" s="48"/>
      <c r="G19" s="23">
        <v>31</v>
      </c>
      <c r="H19" s="94"/>
      <c r="I19" s="318"/>
      <c r="J19" s="319"/>
      <c r="K19" s="327"/>
      <c r="L19" s="4"/>
      <c r="M19" s="26"/>
    </row>
    <row r="20" spans="1:13" ht="29.25" customHeight="1" x14ac:dyDescent="0.15">
      <c r="A20" s="23">
        <v>12</v>
      </c>
      <c r="B20" s="94"/>
      <c r="C20" s="318"/>
      <c r="D20" s="327"/>
      <c r="E20" s="41"/>
      <c r="F20" s="48"/>
      <c r="G20" s="23">
        <v>32</v>
      </c>
      <c r="H20" s="94"/>
      <c r="I20" s="318"/>
      <c r="J20" s="319"/>
      <c r="K20" s="327"/>
      <c r="L20" s="4"/>
      <c r="M20" s="26"/>
    </row>
    <row r="21" spans="1:13" ht="29.25" customHeight="1" x14ac:dyDescent="0.15">
      <c r="A21" s="23">
        <v>13</v>
      </c>
      <c r="B21" s="94"/>
      <c r="C21" s="318"/>
      <c r="D21" s="327"/>
      <c r="E21" s="41"/>
      <c r="F21" s="48"/>
      <c r="G21" s="23">
        <v>33</v>
      </c>
      <c r="H21" s="94"/>
      <c r="I21" s="318"/>
      <c r="J21" s="319"/>
      <c r="K21" s="327"/>
      <c r="L21" s="4"/>
      <c r="M21" s="26"/>
    </row>
    <row r="22" spans="1:13" ht="29.25" customHeight="1" x14ac:dyDescent="0.15">
      <c r="A22" s="23">
        <v>14</v>
      </c>
      <c r="B22" s="94"/>
      <c r="C22" s="318"/>
      <c r="D22" s="327"/>
      <c r="E22" s="41"/>
      <c r="F22" s="48"/>
      <c r="G22" s="23">
        <v>34</v>
      </c>
      <c r="H22" s="94"/>
      <c r="I22" s="318"/>
      <c r="J22" s="319"/>
      <c r="K22" s="327"/>
      <c r="L22" s="4"/>
      <c r="M22" s="26"/>
    </row>
    <row r="23" spans="1:13" ht="29.25" customHeight="1" x14ac:dyDescent="0.15">
      <c r="A23" s="23">
        <v>15</v>
      </c>
      <c r="B23" s="94"/>
      <c r="C23" s="318"/>
      <c r="D23" s="327"/>
      <c r="E23" s="41"/>
      <c r="F23" s="48"/>
      <c r="G23" s="23">
        <v>35</v>
      </c>
      <c r="H23" s="94"/>
      <c r="I23" s="318"/>
      <c r="J23" s="319"/>
      <c r="K23" s="327"/>
      <c r="L23" s="4"/>
      <c r="M23" s="26"/>
    </row>
    <row r="24" spans="1:13" ht="29.25" customHeight="1" x14ac:dyDescent="0.15">
      <c r="A24" s="23">
        <v>16</v>
      </c>
      <c r="B24" s="94"/>
      <c r="C24" s="318"/>
      <c r="D24" s="327"/>
      <c r="E24" s="41"/>
      <c r="F24" s="48"/>
      <c r="G24" s="23">
        <v>36</v>
      </c>
      <c r="H24" s="94"/>
      <c r="I24" s="318"/>
      <c r="J24" s="319"/>
      <c r="K24" s="327"/>
      <c r="L24" s="4"/>
      <c r="M24" s="26"/>
    </row>
    <row r="25" spans="1:13" ht="29.25" customHeight="1" x14ac:dyDescent="0.15">
      <c r="A25" s="23">
        <v>17</v>
      </c>
      <c r="B25" s="94"/>
      <c r="C25" s="318"/>
      <c r="D25" s="327"/>
      <c r="E25" s="41"/>
      <c r="F25" s="48"/>
      <c r="G25" s="23">
        <v>37</v>
      </c>
      <c r="H25" s="94"/>
      <c r="I25" s="318"/>
      <c r="J25" s="319"/>
      <c r="K25" s="327"/>
      <c r="L25" s="4"/>
      <c r="M25" s="26"/>
    </row>
    <row r="26" spans="1:13" ht="29.25" customHeight="1" x14ac:dyDescent="0.15">
      <c r="A26" s="23">
        <v>18</v>
      </c>
      <c r="B26" s="94"/>
      <c r="C26" s="318"/>
      <c r="D26" s="327"/>
      <c r="E26" s="41"/>
      <c r="F26" s="48"/>
      <c r="G26" s="23">
        <v>38</v>
      </c>
      <c r="H26" s="94"/>
      <c r="I26" s="318"/>
      <c r="J26" s="319"/>
      <c r="K26" s="327"/>
      <c r="L26" s="4"/>
      <c r="M26" s="26"/>
    </row>
    <row r="27" spans="1:13" ht="29.25" customHeight="1" x14ac:dyDescent="0.15">
      <c r="A27" s="23">
        <v>19</v>
      </c>
      <c r="B27" s="94"/>
      <c r="C27" s="318"/>
      <c r="D27" s="327"/>
      <c r="E27" s="41"/>
      <c r="F27" s="48"/>
      <c r="G27" s="23">
        <v>39</v>
      </c>
      <c r="H27" s="94"/>
      <c r="I27" s="318"/>
      <c r="J27" s="319"/>
      <c r="K27" s="327"/>
      <c r="L27" s="4"/>
      <c r="M27" s="26"/>
    </row>
    <row r="28" spans="1:13" ht="29.25" customHeight="1" thickBot="1" x14ac:dyDescent="0.2">
      <c r="A28" s="22">
        <v>20</v>
      </c>
      <c r="B28" s="95"/>
      <c r="C28" s="328"/>
      <c r="D28" s="329"/>
      <c r="E28" s="49"/>
      <c r="F28" s="50"/>
      <c r="G28" s="22">
        <v>40</v>
      </c>
      <c r="H28" s="95"/>
      <c r="I28" s="328"/>
      <c r="J28" s="330"/>
      <c r="K28" s="329"/>
      <c r="L28" s="46"/>
      <c r="M28" s="47"/>
    </row>
    <row r="29" spans="1:13" x14ac:dyDescent="0.15">
      <c r="A29" s="42" t="s">
        <v>204</v>
      </c>
    </row>
    <row r="30" spans="1:13" x14ac:dyDescent="0.15">
      <c r="A30" s="52" t="s">
        <v>205</v>
      </c>
    </row>
  </sheetData>
  <mergeCells count="55">
    <mergeCell ref="A8:B8"/>
    <mergeCell ref="C26:D26"/>
    <mergeCell ref="I26:K26"/>
    <mergeCell ref="C27:D27"/>
    <mergeCell ref="I27:K27"/>
    <mergeCell ref="C20:D20"/>
    <mergeCell ref="I20:K20"/>
    <mergeCell ref="C21:D21"/>
    <mergeCell ref="I21:K21"/>
    <mergeCell ref="C22:D22"/>
    <mergeCell ref="I22:K22"/>
    <mergeCell ref="C17:D17"/>
    <mergeCell ref="I17:K17"/>
    <mergeCell ref="C18:D18"/>
    <mergeCell ref="I18:K18"/>
    <mergeCell ref="C19:D19"/>
    <mergeCell ref="C28:D28"/>
    <mergeCell ref="I28:K28"/>
    <mergeCell ref="C23:D23"/>
    <mergeCell ref="I23:K23"/>
    <mergeCell ref="C24:D24"/>
    <mergeCell ref="I24:K24"/>
    <mergeCell ref="C25:D25"/>
    <mergeCell ref="I25:K25"/>
    <mergeCell ref="I19:K19"/>
    <mergeCell ref="C14:D14"/>
    <mergeCell ref="I14:K14"/>
    <mergeCell ref="C15:D15"/>
    <mergeCell ref="I15:K15"/>
    <mergeCell ref="C16:D16"/>
    <mergeCell ref="I16:K16"/>
    <mergeCell ref="C11:D11"/>
    <mergeCell ref="I11:K11"/>
    <mergeCell ref="C12:D12"/>
    <mergeCell ref="I12:K12"/>
    <mergeCell ref="C13:D13"/>
    <mergeCell ref="I13:K13"/>
    <mergeCell ref="C8:D8"/>
    <mergeCell ref="I8:K8"/>
    <mergeCell ref="C9:D9"/>
    <mergeCell ref="I9:K9"/>
    <mergeCell ref="C10:D10"/>
    <mergeCell ref="I10:K10"/>
    <mergeCell ref="A6:B7"/>
    <mergeCell ref="D6:I6"/>
    <mergeCell ref="D7:I7"/>
    <mergeCell ref="K6:L6"/>
    <mergeCell ref="K7:M7"/>
    <mergeCell ref="A2:M2"/>
    <mergeCell ref="A4:B4"/>
    <mergeCell ref="C4:I4"/>
    <mergeCell ref="K4:M4"/>
    <mergeCell ref="A5:B5"/>
    <mergeCell ref="C5:I5"/>
    <mergeCell ref="K5:L5"/>
  </mergeCells>
  <phoneticPr fontId="4"/>
  <dataValidations count="1">
    <dataValidation type="list" allowBlank="1" showInputMessage="1" showErrorMessage="1" sqref="B9:B28 H9:H28" xr:uid="{00000000-0002-0000-0700-000000000000}">
      <formula1>"指導者,選手,ドクター,トレーナー"</formula1>
    </dataValidation>
  </dataValidations>
  <pageMargins left="0.70866141732283472" right="0.47244094488188981" top="0.51181102362204722" bottom="0.35433070866141736" header="0.51181102362204722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"/>
  <sheetViews>
    <sheetView view="pageBreakPreview" zoomScaleNormal="100" zoomScaleSheetLayoutView="100" workbookViewId="0">
      <selection activeCell="R14" sqref="R14"/>
    </sheetView>
  </sheetViews>
  <sheetFormatPr defaultRowHeight="13.5" x14ac:dyDescent="0.15"/>
  <cols>
    <col min="1" max="1" width="4.125" style="1" customWidth="1"/>
    <col min="2" max="2" width="7.875" style="1" customWidth="1"/>
    <col min="3" max="3" width="11.5" style="1" customWidth="1"/>
    <col min="4" max="4" width="3.75" style="1" customWidth="1"/>
    <col min="5" max="5" width="12.875" style="1" customWidth="1"/>
    <col min="6" max="6" width="5.625" style="1" customWidth="1"/>
    <col min="7" max="12" width="7.875" style="1" customWidth="1"/>
    <col min="13" max="255" width="9" style="1"/>
    <col min="256" max="256" width="4.125" style="1" customWidth="1"/>
    <col min="257" max="257" width="7.125" style="1" customWidth="1"/>
    <col min="258" max="258" width="11.5" style="1" customWidth="1"/>
    <col min="259" max="259" width="3.75" style="1" customWidth="1"/>
    <col min="260" max="260" width="12.875" style="1" customWidth="1"/>
    <col min="261" max="261" width="5.625" style="1" customWidth="1"/>
    <col min="262" max="262" width="4.625" style="1" customWidth="1"/>
    <col min="263" max="263" width="7.25" style="1" customWidth="1"/>
    <col min="264" max="264" width="2.75" style="1" customWidth="1"/>
    <col min="265" max="265" width="9.5" style="1" customWidth="1"/>
    <col min="266" max="266" width="3" style="1" customWidth="1"/>
    <col min="267" max="267" width="12.625" style="1" customWidth="1"/>
    <col min="268" max="268" width="5.625" style="1" customWidth="1"/>
    <col min="269" max="511" width="9" style="1"/>
    <col min="512" max="512" width="4.125" style="1" customWidth="1"/>
    <col min="513" max="513" width="7.125" style="1" customWidth="1"/>
    <col min="514" max="514" width="11.5" style="1" customWidth="1"/>
    <col min="515" max="515" width="3.75" style="1" customWidth="1"/>
    <col min="516" max="516" width="12.875" style="1" customWidth="1"/>
    <col min="517" max="517" width="5.625" style="1" customWidth="1"/>
    <col min="518" max="518" width="4.625" style="1" customWidth="1"/>
    <col min="519" max="519" width="7.25" style="1" customWidth="1"/>
    <col min="520" max="520" width="2.75" style="1" customWidth="1"/>
    <col min="521" max="521" width="9.5" style="1" customWidth="1"/>
    <col min="522" max="522" width="3" style="1" customWidth="1"/>
    <col min="523" max="523" width="12.625" style="1" customWidth="1"/>
    <col min="524" max="524" width="5.625" style="1" customWidth="1"/>
    <col min="525" max="767" width="9" style="1"/>
    <col min="768" max="768" width="4.125" style="1" customWidth="1"/>
    <col min="769" max="769" width="7.125" style="1" customWidth="1"/>
    <col min="770" max="770" width="11.5" style="1" customWidth="1"/>
    <col min="771" max="771" width="3.75" style="1" customWidth="1"/>
    <col min="772" max="772" width="12.875" style="1" customWidth="1"/>
    <col min="773" max="773" width="5.625" style="1" customWidth="1"/>
    <col min="774" max="774" width="4.625" style="1" customWidth="1"/>
    <col min="775" max="775" width="7.25" style="1" customWidth="1"/>
    <col min="776" max="776" width="2.75" style="1" customWidth="1"/>
    <col min="777" max="777" width="9.5" style="1" customWidth="1"/>
    <col min="778" max="778" width="3" style="1" customWidth="1"/>
    <col min="779" max="779" width="12.625" style="1" customWidth="1"/>
    <col min="780" max="780" width="5.625" style="1" customWidth="1"/>
    <col min="781" max="1023" width="9" style="1"/>
    <col min="1024" max="1024" width="4.125" style="1" customWidth="1"/>
    <col min="1025" max="1025" width="7.125" style="1" customWidth="1"/>
    <col min="1026" max="1026" width="11.5" style="1" customWidth="1"/>
    <col min="1027" max="1027" width="3.75" style="1" customWidth="1"/>
    <col min="1028" max="1028" width="12.875" style="1" customWidth="1"/>
    <col min="1029" max="1029" width="5.625" style="1" customWidth="1"/>
    <col min="1030" max="1030" width="4.625" style="1" customWidth="1"/>
    <col min="1031" max="1031" width="7.25" style="1" customWidth="1"/>
    <col min="1032" max="1032" width="2.75" style="1" customWidth="1"/>
    <col min="1033" max="1033" width="9.5" style="1" customWidth="1"/>
    <col min="1034" max="1034" width="3" style="1" customWidth="1"/>
    <col min="1035" max="1035" width="12.625" style="1" customWidth="1"/>
    <col min="1036" max="1036" width="5.625" style="1" customWidth="1"/>
    <col min="1037" max="1279" width="9" style="1"/>
    <col min="1280" max="1280" width="4.125" style="1" customWidth="1"/>
    <col min="1281" max="1281" width="7.125" style="1" customWidth="1"/>
    <col min="1282" max="1282" width="11.5" style="1" customWidth="1"/>
    <col min="1283" max="1283" width="3.75" style="1" customWidth="1"/>
    <col min="1284" max="1284" width="12.875" style="1" customWidth="1"/>
    <col min="1285" max="1285" width="5.625" style="1" customWidth="1"/>
    <col min="1286" max="1286" width="4.625" style="1" customWidth="1"/>
    <col min="1287" max="1287" width="7.25" style="1" customWidth="1"/>
    <col min="1288" max="1288" width="2.75" style="1" customWidth="1"/>
    <col min="1289" max="1289" width="9.5" style="1" customWidth="1"/>
    <col min="1290" max="1290" width="3" style="1" customWidth="1"/>
    <col min="1291" max="1291" width="12.625" style="1" customWidth="1"/>
    <col min="1292" max="1292" width="5.625" style="1" customWidth="1"/>
    <col min="1293" max="1535" width="9" style="1"/>
    <col min="1536" max="1536" width="4.125" style="1" customWidth="1"/>
    <col min="1537" max="1537" width="7.125" style="1" customWidth="1"/>
    <col min="1538" max="1538" width="11.5" style="1" customWidth="1"/>
    <col min="1539" max="1539" width="3.75" style="1" customWidth="1"/>
    <col min="1540" max="1540" width="12.875" style="1" customWidth="1"/>
    <col min="1541" max="1541" width="5.625" style="1" customWidth="1"/>
    <col min="1542" max="1542" width="4.625" style="1" customWidth="1"/>
    <col min="1543" max="1543" width="7.25" style="1" customWidth="1"/>
    <col min="1544" max="1544" width="2.75" style="1" customWidth="1"/>
    <col min="1545" max="1545" width="9.5" style="1" customWidth="1"/>
    <col min="1546" max="1546" width="3" style="1" customWidth="1"/>
    <col min="1547" max="1547" width="12.625" style="1" customWidth="1"/>
    <col min="1548" max="1548" width="5.625" style="1" customWidth="1"/>
    <col min="1549" max="1791" width="9" style="1"/>
    <col min="1792" max="1792" width="4.125" style="1" customWidth="1"/>
    <col min="1793" max="1793" width="7.125" style="1" customWidth="1"/>
    <col min="1794" max="1794" width="11.5" style="1" customWidth="1"/>
    <col min="1795" max="1795" width="3.75" style="1" customWidth="1"/>
    <col min="1796" max="1796" width="12.875" style="1" customWidth="1"/>
    <col min="1797" max="1797" width="5.625" style="1" customWidth="1"/>
    <col min="1798" max="1798" width="4.625" style="1" customWidth="1"/>
    <col min="1799" max="1799" width="7.25" style="1" customWidth="1"/>
    <col min="1800" max="1800" width="2.75" style="1" customWidth="1"/>
    <col min="1801" max="1801" width="9.5" style="1" customWidth="1"/>
    <col min="1802" max="1802" width="3" style="1" customWidth="1"/>
    <col min="1803" max="1803" width="12.625" style="1" customWidth="1"/>
    <col min="1804" max="1804" width="5.625" style="1" customWidth="1"/>
    <col min="1805" max="2047" width="9" style="1"/>
    <col min="2048" max="2048" width="4.125" style="1" customWidth="1"/>
    <col min="2049" max="2049" width="7.125" style="1" customWidth="1"/>
    <col min="2050" max="2050" width="11.5" style="1" customWidth="1"/>
    <col min="2051" max="2051" width="3.75" style="1" customWidth="1"/>
    <col min="2052" max="2052" width="12.875" style="1" customWidth="1"/>
    <col min="2053" max="2053" width="5.625" style="1" customWidth="1"/>
    <col min="2054" max="2054" width="4.625" style="1" customWidth="1"/>
    <col min="2055" max="2055" width="7.25" style="1" customWidth="1"/>
    <col min="2056" max="2056" width="2.75" style="1" customWidth="1"/>
    <col min="2057" max="2057" width="9.5" style="1" customWidth="1"/>
    <col min="2058" max="2058" width="3" style="1" customWidth="1"/>
    <col min="2059" max="2059" width="12.625" style="1" customWidth="1"/>
    <col min="2060" max="2060" width="5.625" style="1" customWidth="1"/>
    <col min="2061" max="2303" width="9" style="1"/>
    <col min="2304" max="2304" width="4.125" style="1" customWidth="1"/>
    <col min="2305" max="2305" width="7.125" style="1" customWidth="1"/>
    <col min="2306" max="2306" width="11.5" style="1" customWidth="1"/>
    <col min="2307" max="2307" width="3.75" style="1" customWidth="1"/>
    <col min="2308" max="2308" width="12.875" style="1" customWidth="1"/>
    <col min="2309" max="2309" width="5.625" style="1" customWidth="1"/>
    <col min="2310" max="2310" width="4.625" style="1" customWidth="1"/>
    <col min="2311" max="2311" width="7.25" style="1" customWidth="1"/>
    <col min="2312" max="2312" width="2.75" style="1" customWidth="1"/>
    <col min="2313" max="2313" width="9.5" style="1" customWidth="1"/>
    <col min="2314" max="2314" width="3" style="1" customWidth="1"/>
    <col min="2315" max="2315" width="12.625" style="1" customWidth="1"/>
    <col min="2316" max="2316" width="5.625" style="1" customWidth="1"/>
    <col min="2317" max="2559" width="9" style="1"/>
    <col min="2560" max="2560" width="4.125" style="1" customWidth="1"/>
    <col min="2561" max="2561" width="7.125" style="1" customWidth="1"/>
    <col min="2562" max="2562" width="11.5" style="1" customWidth="1"/>
    <col min="2563" max="2563" width="3.75" style="1" customWidth="1"/>
    <col min="2564" max="2564" width="12.875" style="1" customWidth="1"/>
    <col min="2565" max="2565" width="5.625" style="1" customWidth="1"/>
    <col min="2566" max="2566" width="4.625" style="1" customWidth="1"/>
    <col min="2567" max="2567" width="7.25" style="1" customWidth="1"/>
    <col min="2568" max="2568" width="2.75" style="1" customWidth="1"/>
    <col min="2569" max="2569" width="9.5" style="1" customWidth="1"/>
    <col min="2570" max="2570" width="3" style="1" customWidth="1"/>
    <col min="2571" max="2571" width="12.625" style="1" customWidth="1"/>
    <col min="2572" max="2572" width="5.625" style="1" customWidth="1"/>
    <col min="2573" max="2815" width="9" style="1"/>
    <col min="2816" max="2816" width="4.125" style="1" customWidth="1"/>
    <col min="2817" max="2817" width="7.125" style="1" customWidth="1"/>
    <col min="2818" max="2818" width="11.5" style="1" customWidth="1"/>
    <col min="2819" max="2819" width="3.75" style="1" customWidth="1"/>
    <col min="2820" max="2820" width="12.875" style="1" customWidth="1"/>
    <col min="2821" max="2821" width="5.625" style="1" customWidth="1"/>
    <col min="2822" max="2822" width="4.625" style="1" customWidth="1"/>
    <col min="2823" max="2823" width="7.25" style="1" customWidth="1"/>
    <col min="2824" max="2824" width="2.75" style="1" customWidth="1"/>
    <col min="2825" max="2825" width="9.5" style="1" customWidth="1"/>
    <col min="2826" max="2826" width="3" style="1" customWidth="1"/>
    <col min="2827" max="2827" width="12.625" style="1" customWidth="1"/>
    <col min="2828" max="2828" width="5.625" style="1" customWidth="1"/>
    <col min="2829" max="3071" width="9" style="1"/>
    <col min="3072" max="3072" width="4.125" style="1" customWidth="1"/>
    <col min="3073" max="3073" width="7.125" style="1" customWidth="1"/>
    <col min="3074" max="3074" width="11.5" style="1" customWidth="1"/>
    <col min="3075" max="3075" width="3.75" style="1" customWidth="1"/>
    <col min="3076" max="3076" width="12.875" style="1" customWidth="1"/>
    <col min="3077" max="3077" width="5.625" style="1" customWidth="1"/>
    <col min="3078" max="3078" width="4.625" style="1" customWidth="1"/>
    <col min="3079" max="3079" width="7.25" style="1" customWidth="1"/>
    <col min="3080" max="3080" width="2.75" style="1" customWidth="1"/>
    <col min="3081" max="3081" width="9.5" style="1" customWidth="1"/>
    <col min="3082" max="3082" width="3" style="1" customWidth="1"/>
    <col min="3083" max="3083" width="12.625" style="1" customWidth="1"/>
    <col min="3084" max="3084" width="5.625" style="1" customWidth="1"/>
    <col min="3085" max="3327" width="9" style="1"/>
    <col min="3328" max="3328" width="4.125" style="1" customWidth="1"/>
    <col min="3329" max="3329" width="7.125" style="1" customWidth="1"/>
    <col min="3330" max="3330" width="11.5" style="1" customWidth="1"/>
    <col min="3331" max="3331" width="3.75" style="1" customWidth="1"/>
    <col min="3332" max="3332" width="12.875" style="1" customWidth="1"/>
    <col min="3333" max="3333" width="5.625" style="1" customWidth="1"/>
    <col min="3334" max="3334" width="4.625" style="1" customWidth="1"/>
    <col min="3335" max="3335" width="7.25" style="1" customWidth="1"/>
    <col min="3336" max="3336" width="2.75" style="1" customWidth="1"/>
    <col min="3337" max="3337" width="9.5" style="1" customWidth="1"/>
    <col min="3338" max="3338" width="3" style="1" customWidth="1"/>
    <col min="3339" max="3339" width="12.625" style="1" customWidth="1"/>
    <col min="3340" max="3340" width="5.625" style="1" customWidth="1"/>
    <col min="3341" max="3583" width="9" style="1"/>
    <col min="3584" max="3584" width="4.125" style="1" customWidth="1"/>
    <col min="3585" max="3585" width="7.125" style="1" customWidth="1"/>
    <col min="3586" max="3586" width="11.5" style="1" customWidth="1"/>
    <col min="3587" max="3587" width="3.75" style="1" customWidth="1"/>
    <col min="3588" max="3588" width="12.875" style="1" customWidth="1"/>
    <col min="3589" max="3589" width="5.625" style="1" customWidth="1"/>
    <col min="3590" max="3590" width="4.625" style="1" customWidth="1"/>
    <col min="3591" max="3591" width="7.25" style="1" customWidth="1"/>
    <col min="3592" max="3592" width="2.75" style="1" customWidth="1"/>
    <col min="3593" max="3593" width="9.5" style="1" customWidth="1"/>
    <col min="3594" max="3594" width="3" style="1" customWidth="1"/>
    <col min="3595" max="3595" width="12.625" style="1" customWidth="1"/>
    <col min="3596" max="3596" width="5.625" style="1" customWidth="1"/>
    <col min="3597" max="3839" width="9" style="1"/>
    <col min="3840" max="3840" width="4.125" style="1" customWidth="1"/>
    <col min="3841" max="3841" width="7.125" style="1" customWidth="1"/>
    <col min="3842" max="3842" width="11.5" style="1" customWidth="1"/>
    <col min="3843" max="3843" width="3.75" style="1" customWidth="1"/>
    <col min="3844" max="3844" width="12.875" style="1" customWidth="1"/>
    <col min="3845" max="3845" width="5.625" style="1" customWidth="1"/>
    <col min="3846" max="3846" width="4.625" style="1" customWidth="1"/>
    <col min="3847" max="3847" width="7.25" style="1" customWidth="1"/>
    <col min="3848" max="3848" width="2.75" style="1" customWidth="1"/>
    <col min="3849" max="3849" width="9.5" style="1" customWidth="1"/>
    <col min="3850" max="3850" width="3" style="1" customWidth="1"/>
    <col min="3851" max="3851" width="12.625" style="1" customWidth="1"/>
    <col min="3852" max="3852" width="5.625" style="1" customWidth="1"/>
    <col min="3853" max="4095" width="9" style="1"/>
    <col min="4096" max="4096" width="4.125" style="1" customWidth="1"/>
    <col min="4097" max="4097" width="7.125" style="1" customWidth="1"/>
    <col min="4098" max="4098" width="11.5" style="1" customWidth="1"/>
    <col min="4099" max="4099" width="3.75" style="1" customWidth="1"/>
    <col min="4100" max="4100" width="12.875" style="1" customWidth="1"/>
    <col min="4101" max="4101" width="5.625" style="1" customWidth="1"/>
    <col min="4102" max="4102" width="4.625" style="1" customWidth="1"/>
    <col min="4103" max="4103" width="7.25" style="1" customWidth="1"/>
    <col min="4104" max="4104" width="2.75" style="1" customWidth="1"/>
    <col min="4105" max="4105" width="9.5" style="1" customWidth="1"/>
    <col min="4106" max="4106" width="3" style="1" customWidth="1"/>
    <col min="4107" max="4107" width="12.625" style="1" customWidth="1"/>
    <col min="4108" max="4108" width="5.625" style="1" customWidth="1"/>
    <col min="4109" max="4351" width="9" style="1"/>
    <col min="4352" max="4352" width="4.125" style="1" customWidth="1"/>
    <col min="4353" max="4353" width="7.125" style="1" customWidth="1"/>
    <col min="4354" max="4354" width="11.5" style="1" customWidth="1"/>
    <col min="4355" max="4355" width="3.75" style="1" customWidth="1"/>
    <col min="4356" max="4356" width="12.875" style="1" customWidth="1"/>
    <col min="4357" max="4357" width="5.625" style="1" customWidth="1"/>
    <col min="4358" max="4358" width="4.625" style="1" customWidth="1"/>
    <col min="4359" max="4359" width="7.25" style="1" customWidth="1"/>
    <col min="4360" max="4360" width="2.75" style="1" customWidth="1"/>
    <col min="4361" max="4361" width="9.5" style="1" customWidth="1"/>
    <col min="4362" max="4362" width="3" style="1" customWidth="1"/>
    <col min="4363" max="4363" width="12.625" style="1" customWidth="1"/>
    <col min="4364" max="4364" width="5.625" style="1" customWidth="1"/>
    <col min="4365" max="4607" width="9" style="1"/>
    <col min="4608" max="4608" width="4.125" style="1" customWidth="1"/>
    <col min="4609" max="4609" width="7.125" style="1" customWidth="1"/>
    <col min="4610" max="4610" width="11.5" style="1" customWidth="1"/>
    <col min="4611" max="4611" width="3.75" style="1" customWidth="1"/>
    <col min="4612" max="4612" width="12.875" style="1" customWidth="1"/>
    <col min="4613" max="4613" width="5.625" style="1" customWidth="1"/>
    <col min="4614" max="4614" width="4.625" style="1" customWidth="1"/>
    <col min="4615" max="4615" width="7.25" style="1" customWidth="1"/>
    <col min="4616" max="4616" width="2.75" style="1" customWidth="1"/>
    <col min="4617" max="4617" width="9.5" style="1" customWidth="1"/>
    <col min="4618" max="4618" width="3" style="1" customWidth="1"/>
    <col min="4619" max="4619" width="12.625" style="1" customWidth="1"/>
    <col min="4620" max="4620" width="5.625" style="1" customWidth="1"/>
    <col min="4621" max="4863" width="9" style="1"/>
    <col min="4864" max="4864" width="4.125" style="1" customWidth="1"/>
    <col min="4865" max="4865" width="7.125" style="1" customWidth="1"/>
    <col min="4866" max="4866" width="11.5" style="1" customWidth="1"/>
    <col min="4867" max="4867" width="3.75" style="1" customWidth="1"/>
    <col min="4868" max="4868" width="12.875" style="1" customWidth="1"/>
    <col min="4869" max="4869" width="5.625" style="1" customWidth="1"/>
    <col min="4870" max="4870" width="4.625" style="1" customWidth="1"/>
    <col min="4871" max="4871" width="7.25" style="1" customWidth="1"/>
    <col min="4872" max="4872" width="2.75" style="1" customWidth="1"/>
    <col min="4873" max="4873" width="9.5" style="1" customWidth="1"/>
    <col min="4874" max="4874" width="3" style="1" customWidth="1"/>
    <col min="4875" max="4875" width="12.625" style="1" customWidth="1"/>
    <col min="4876" max="4876" width="5.625" style="1" customWidth="1"/>
    <col min="4877" max="5119" width="9" style="1"/>
    <col min="5120" max="5120" width="4.125" style="1" customWidth="1"/>
    <col min="5121" max="5121" width="7.125" style="1" customWidth="1"/>
    <col min="5122" max="5122" width="11.5" style="1" customWidth="1"/>
    <col min="5123" max="5123" width="3.75" style="1" customWidth="1"/>
    <col min="5124" max="5124" width="12.875" style="1" customWidth="1"/>
    <col min="5125" max="5125" width="5.625" style="1" customWidth="1"/>
    <col min="5126" max="5126" width="4.625" style="1" customWidth="1"/>
    <col min="5127" max="5127" width="7.25" style="1" customWidth="1"/>
    <col min="5128" max="5128" width="2.75" style="1" customWidth="1"/>
    <col min="5129" max="5129" width="9.5" style="1" customWidth="1"/>
    <col min="5130" max="5130" width="3" style="1" customWidth="1"/>
    <col min="5131" max="5131" width="12.625" style="1" customWidth="1"/>
    <col min="5132" max="5132" width="5.625" style="1" customWidth="1"/>
    <col min="5133" max="5375" width="9" style="1"/>
    <col min="5376" max="5376" width="4.125" style="1" customWidth="1"/>
    <col min="5377" max="5377" width="7.125" style="1" customWidth="1"/>
    <col min="5378" max="5378" width="11.5" style="1" customWidth="1"/>
    <col min="5379" max="5379" width="3.75" style="1" customWidth="1"/>
    <col min="5380" max="5380" width="12.875" style="1" customWidth="1"/>
    <col min="5381" max="5381" width="5.625" style="1" customWidth="1"/>
    <col min="5382" max="5382" width="4.625" style="1" customWidth="1"/>
    <col min="5383" max="5383" width="7.25" style="1" customWidth="1"/>
    <col min="5384" max="5384" width="2.75" style="1" customWidth="1"/>
    <col min="5385" max="5385" width="9.5" style="1" customWidth="1"/>
    <col min="5386" max="5386" width="3" style="1" customWidth="1"/>
    <col min="5387" max="5387" width="12.625" style="1" customWidth="1"/>
    <col min="5388" max="5388" width="5.625" style="1" customWidth="1"/>
    <col min="5389" max="5631" width="9" style="1"/>
    <col min="5632" max="5632" width="4.125" style="1" customWidth="1"/>
    <col min="5633" max="5633" width="7.125" style="1" customWidth="1"/>
    <col min="5634" max="5634" width="11.5" style="1" customWidth="1"/>
    <col min="5635" max="5635" width="3.75" style="1" customWidth="1"/>
    <col min="5636" max="5636" width="12.875" style="1" customWidth="1"/>
    <col min="5637" max="5637" width="5.625" style="1" customWidth="1"/>
    <col min="5638" max="5638" width="4.625" style="1" customWidth="1"/>
    <col min="5639" max="5639" width="7.25" style="1" customWidth="1"/>
    <col min="5640" max="5640" width="2.75" style="1" customWidth="1"/>
    <col min="5641" max="5641" width="9.5" style="1" customWidth="1"/>
    <col min="5642" max="5642" width="3" style="1" customWidth="1"/>
    <col min="5643" max="5643" width="12.625" style="1" customWidth="1"/>
    <col min="5644" max="5644" width="5.625" style="1" customWidth="1"/>
    <col min="5645" max="5887" width="9" style="1"/>
    <col min="5888" max="5888" width="4.125" style="1" customWidth="1"/>
    <col min="5889" max="5889" width="7.125" style="1" customWidth="1"/>
    <col min="5890" max="5890" width="11.5" style="1" customWidth="1"/>
    <col min="5891" max="5891" width="3.75" style="1" customWidth="1"/>
    <col min="5892" max="5892" width="12.875" style="1" customWidth="1"/>
    <col min="5893" max="5893" width="5.625" style="1" customWidth="1"/>
    <col min="5894" max="5894" width="4.625" style="1" customWidth="1"/>
    <col min="5895" max="5895" width="7.25" style="1" customWidth="1"/>
    <col min="5896" max="5896" width="2.75" style="1" customWidth="1"/>
    <col min="5897" max="5897" width="9.5" style="1" customWidth="1"/>
    <col min="5898" max="5898" width="3" style="1" customWidth="1"/>
    <col min="5899" max="5899" width="12.625" style="1" customWidth="1"/>
    <col min="5900" max="5900" width="5.625" style="1" customWidth="1"/>
    <col min="5901" max="6143" width="9" style="1"/>
    <col min="6144" max="6144" width="4.125" style="1" customWidth="1"/>
    <col min="6145" max="6145" width="7.125" style="1" customWidth="1"/>
    <col min="6146" max="6146" width="11.5" style="1" customWidth="1"/>
    <col min="6147" max="6147" width="3.75" style="1" customWidth="1"/>
    <col min="6148" max="6148" width="12.875" style="1" customWidth="1"/>
    <col min="6149" max="6149" width="5.625" style="1" customWidth="1"/>
    <col min="6150" max="6150" width="4.625" style="1" customWidth="1"/>
    <col min="6151" max="6151" width="7.25" style="1" customWidth="1"/>
    <col min="6152" max="6152" width="2.75" style="1" customWidth="1"/>
    <col min="6153" max="6153" width="9.5" style="1" customWidth="1"/>
    <col min="6154" max="6154" width="3" style="1" customWidth="1"/>
    <col min="6155" max="6155" width="12.625" style="1" customWidth="1"/>
    <col min="6156" max="6156" width="5.625" style="1" customWidth="1"/>
    <col min="6157" max="6399" width="9" style="1"/>
    <col min="6400" max="6400" width="4.125" style="1" customWidth="1"/>
    <col min="6401" max="6401" width="7.125" style="1" customWidth="1"/>
    <col min="6402" max="6402" width="11.5" style="1" customWidth="1"/>
    <col min="6403" max="6403" width="3.75" style="1" customWidth="1"/>
    <col min="6404" max="6404" width="12.875" style="1" customWidth="1"/>
    <col min="6405" max="6405" width="5.625" style="1" customWidth="1"/>
    <col min="6406" max="6406" width="4.625" style="1" customWidth="1"/>
    <col min="6407" max="6407" width="7.25" style="1" customWidth="1"/>
    <col min="6408" max="6408" width="2.75" style="1" customWidth="1"/>
    <col min="6409" max="6409" width="9.5" style="1" customWidth="1"/>
    <col min="6410" max="6410" width="3" style="1" customWidth="1"/>
    <col min="6411" max="6411" width="12.625" style="1" customWidth="1"/>
    <col min="6412" max="6412" width="5.625" style="1" customWidth="1"/>
    <col min="6413" max="6655" width="9" style="1"/>
    <col min="6656" max="6656" width="4.125" style="1" customWidth="1"/>
    <col min="6657" max="6657" width="7.125" style="1" customWidth="1"/>
    <col min="6658" max="6658" width="11.5" style="1" customWidth="1"/>
    <col min="6659" max="6659" width="3.75" style="1" customWidth="1"/>
    <col min="6660" max="6660" width="12.875" style="1" customWidth="1"/>
    <col min="6661" max="6661" width="5.625" style="1" customWidth="1"/>
    <col min="6662" max="6662" width="4.625" style="1" customWidth="1"/>
    <col min="6663" max="6663" width="7.25" style="1" customWidth="1"/>
    <col min="6664" max="6664" width="2.75" style="1" customWidth="1"/>
    <col min="6665" max="6665" width="9.5" style="1" customWidth="1"/>
    <col min="6666" max="6666" width="3" style="1" customWidth="1"/>
    <col min="6667" max="6667" width="12.625" style="1" customWidth="1"/>
    <col min="6668" max="6668" width="5.625" style="1" customWidth="1"/>
    <col min="6669" max="6911" width="9" style="1"/>
    <col min="6912" max="6912" width="4.125" style="1" customWidth="1"/>
    <col min="6913" max="6913" width="7.125" style="1" customWidth="1"/>
    <col min="6914" max="6914" width="11.5" style="1" customWidth="1"/>
    <col min="6915" max="6915" width="3.75" style="1" customWidth="1"/>
    <col min="6916" max="6916" width="12.875" style="1" customWidth="1"/>
    <col min="6917" max="6917" width="5.625" style="1" customWidth="1"/>
    <col min="6918" max="6918" width="4.625" style="1" customWidth="1"/>
    <col min="6919" max="6919" width="7.25" style="1" customWidth="1"/>
    <col min="6920" max="6920" width="2.75" style="1" customWidth="1"/>
    <col min="6921" max="6921" width="9.5" style="1" customWidth="1"/>
    <col min="6922" max="6922" width="3" style="1" customWidth="1"/>
    <col min="6923" max="6923" width="12.625" style="1" customWidth="1"/>
    <col min="6924" max="6924" width="5.625" style="1" customWidth="1"/>
    <col min="6925" max="7167" width="9" style="1"/>
    <col min="7168" max="7168" width="4.125" style="1" customWidth="1"/>
    <col min="7169" max="7169" width="7.125" style="1" customWidth="1"/>
    <col min="7170" max="7170" width="11.5" style="1" customWidth="1"/>
    <col min="7171" max="7171" width="3.75" style="1" customWidth="1"/>
    <col min="7172" max="7172" width="12.875" style="1" customWidth="1"/>
    <col min="7173" max="7173" width="5.625" style="1" customWidth="1"/>
    <col min="7174" max="7174" width="4.625" style="1" customWidth="1"/>
    <col min="7175" max="7175" width="7.25" style="1" customWidth="1"/>
    <col min="7176" max="7176" width="2.75" style="1" customWidth="1"/>
    <col min="7177" max="7177" width="9.5" style="1" customWidth="1"/>
    <col min="7178" max="7178" width="3" style="1" customWidth="1"/>
    <col min="7179" max="7179" width="12.625" style="1" customWidth="1"/>
    <col min="7180" max="7180" width="5.625" style="1" customWidth="1"/>
    <col min="7181" max="7423" width="9" style="1"/>
    <col min="7424" max="7424" width="4.125" style="1" customWidth="1"/>
    <col min="7425" max="7425" width="7.125" style="1" customWidth="1"/>
    <col min="7426" max="7426" width="11.5" style="1" customWidth="1"/>
    <col min="7427" max="7427" width="3.75" style="1" customWidth="1"/>
    <col min="7428" max="7428" width="12.875" style="1" customWidth="1"/>
    <col min="7429" max="7429" width="5.625" style="1" customWidth="1"/>
    <col min="7430" max="7430" width="4.625" style="1" customWidth="1"/>
    <col min="7431" max="7431" width="7.25" style="1" customWidth="1"/>
    <col min="7432" max="7432" width="2.75" style="1" customWidth="1"/>
    <col min="7433" max="7433" width="9.5" style="1" customWidth="1"/>
    <col min="7434" max="7434" width="3" style="1" customWidth="1"/>
    <col min="7435" max="7435" width="12.625" style="1" customWidth="1"/>
    <col min="7436" max="7436" width="5.625" style="1" customWidth="1"/>
    <col min="7437" max="7679" width="9" style="1"/>
    <col min="7680" max="7680" width="4.125" style="1" customWidth="1"/>
    <col min="7681" max="7681" width="7.125" style="1" customWidth="1"/>
    <col min="7682" max="7682" width="11.5" style="1" customWidth="1"/>
    <col min="7683" max="7683" width="3.75" style="1" customWidth="1"/>
    <col min="7684" max="7684" width="12.875" style="1" customWidth="1"/>
    <col min="7685" max="7685" width="5.625" style="1" customWidth="1"/>
    <col min="7686" max="7686" width="4.625" style="1" customWidth="1"/>
    <col min="7687" max="7687" width="7.25" style="1" customWidth="1"/>
    <col min="7688" max="7688" width="2.75" style="1" customWidth="1"/>
    <col min="7689" max="7689" width="9.5" style="1" customWidth="1"/>
    <col min="7690" max="7690" width="3" style="1" customWidth="1"/>
    <col min="7691" max="7691" width="12.625" style="1" customWidth="1"/>
    <col min="7692" max="7692" width="5.625" style="1" customWidth="1"/>
    <col min="7693" max="7935" width="9" style="1"/>
    <col min="7936" max="7936" width="4.125" style="1" customWidth="1"/>
    <col min="7937" max="7937" width="7.125" style="1" customWidth="1"/>
    <col min="7938" max="7938" width="11.5" style="1" customWidth="1"/>
    <col min="7939" max="7939" width="3.75" style="1" customWidth="1"/>
    <col min="7940" max="7940" width="12.875" style="1" customWidth="1"/>
    <col min="7941" max="7941" width="5.625" style="1" customWidth="1"/>
    <col min="7942" max="7942" width="4.625" style="1" customWidth="1"/>
    <col min="7943" max="7943" width="7.25" style="1" customWidth="1"/>
    <col min="7944" max="7944" width="2.75" style="1" customWidth="1"/>
    <col min="7945" max="7945" width="9.5" style="1" customWidth="1"/>
    <col min="7946" max="7946" width="3" style="1" customWidth="1"/>
    <col min="7947" max="7947" width="12.625" style="1" customWidth="1"/>
    <col min="7948" max="7948" width="5.625" style="1" customWidth="1"/>
    <col min="7949" max="8191" width="9" style="1"/>
    <col min="8192" max="8192" width="4.125" style="1" customWidth="1"/>
    <col min="8193" max="8193" width="7.125" style="1" customWidth="1"/>
    <col min="8194" max="8194" width="11.5" style="1" customWidth="1"/>
    <col min="8195" max="8195" width="3.75" style="1" customWidth="1"/>
    <col min="8196" max="8196" width="12.875" style="1" customWidth="1"/>
    <col min="8197" max="8197" width="5.625" style="1" customWidth="1"/>
    <col min="8198" max="8198" width="4.625" style="1" customWidth="1"/>
    <col min="8199" max="8199" width="7.25" style="1" customWidth="1"/>
    <col min="8200" max="8200" width="2.75" style="1" customWidth="1"/>
    <col min="8201" max="8201" width="9.5" style="1" customWidth="1"/>
    <col min="8202" max="8202" width="3" style="1" customWidth="1"/>
    <col min="8203" max="8203" width="12.625" style="1" customWidth="1"/>
    <col min="8204" max="8204" width="5.625" style="1" customWidth="1"/>
    <col min="8205" max="8447" width="9" style="1"/>
    <col min="8448" max="8448" width="4.125" style="1" customWidth="1"/>
    <col min="8449" max="8449" width="7.125" style="1" customWidth="1"/>
    <col min="8450" max="8450" width="11.5" style="1" customWidth="1"/>
    <col min="8451" max="8451" width="3.75" style="1" customWidth="1"/>
    <col min="8452" max="8452" width="12.875" style="1" customWidth="1"/>
    <col min="8453" max="8453" width="5.625" style="1" customWidth="1"/>
    <col min="8454" max="8454" width="4.625" style="1" customWidth="1"/>
    <col min="8455" max="8455" width="7.25" style="1" customWidth="1"/>
    <col min="8456" max="8456" width="2.75" style="1" customWidth="1"/>
    <col min="8457" max="8457" width="9.5" style="1" customWidth="1"/>
    <col min="8458" max="8458" width="3" style="1" customWidth="1"/>
    <col min="8459" max="8459" width="12.625" style="1" customWidth="1"/>
    <col min="8460" max="8460" width="5.625" style="1" customWidth="1"/>
    <col min="8461" max="8703" width="9" style="1"/>
    <col min="8704" max="8704" width="4.125" style="1" customWidth="1"/>
    <col min="8705" max="8705" width="7.125" style="1" customWidth="1"/>
    <col min="8706" max="8706" width="11.5" style="1" customWidth="1"/>
    <col min="8707" max="8707" width="3.75" style="1" customWidth="1"/>
    <col min="8708" max="8708" width="12.875" style="1" customWidth="1"/>
    <col min="8709" max="8709" width="5.625" style="1" customWidth="1"/>
    <col min="8710" max="8710" width="4.625" style="1" customWidth="1"/>
    <col min="8711" max="8711" width="7.25" style="1" customWidth="1"/>
    <col min="8712" max="8712" width="2.75" style="1" customWidth="1"/>
    <col min="8713" max="8713" width="9.5" style="1" customWidth="1"/>
    <col min="8714" max="8714" width="3" style="1" customWidth="1"/>
    <col min="8715" max="8715" width="12.625" style="1" customWidth="1"/>
    <col min="8716" max="8716" width="5.625" style="1" customWidth="1"/>
    <col min="8717" max="8959" width="9" style="1"/>
    <col min="8960" max="8960" width="4.125" style="1" customWidth="1"/>
    <col min="8961" max="8961" width="7.125" style="1" customWidth="1"/>
    <col min="8962" max="8962" width="11.5" style="1" customWidth="1"/>
    <col min="8963" max="8963" width="3.75" style="1" customWidth="1"/>
    <col min="8964" max="8964" width="12.875" style="1" customWidth="1"/>
    <col min="8965" max="8965" width="5.625" style="1" customWidth="1"/>
    <col min="8966" max="8966" width="4.625" style="1" customWidth="1"/>
    <col min="8967" max="8967" width="7.25" style="1" customWidth="1"/>
    <col min="8968" max="8968" width="2.75" style="1" customWidth="1"/>
    <col min="8969" max="8969" width="9.5" style="1" customWidth="1"/>
    <col min="8970" max="8970" width="3" style="1" customWidth="1"/>
    <col min="8971" max="8971" width="12.625" style="1" customWidth="1"/>
    <col min="8972" max="8972" width="5.625" style="1" customWidth="1"/>
    <col min="8973" max="9215" width="9" style="1"/>
    <col min="9216" max="9216" width="4.125" style="1" customWidth="1"/>
    <col min="9217" max="9217" width="7.125" style="1" customWidth="1"/>
    <col min="9218" max="9218" width="11.5" style="1" customWidth="1"/>
    <col min="9219" max="9219" width="3.75" style="1" customWidth="1"/>
    <col min="9220" max="9220" width="12.875" style="1" customWidth="1"/>
    <col min="9221" max="9221" width="5.625" style="1" customWidth="1"/>
    <col min="9222" max="9222" width="4.625" style="1" customWidth="1"/>
    <col min="9223" max="9223" width="7.25" style="1" customWidth="1"/>
    <col min="9224" max="9224" width="2.75" style="1" customWidth="1"/>
    <col min="9225" max="9225" width="9.5" style="1" customWidth="1"/>
    <col min="9226" max="9226" width="3" style="1" customWidth="1"/>
    <col min="9227" max="9227" width="12.625" style="1" customWidth="1"/>
    <col min="9228" max="9228" width="5.625" style="1" customWidth="1"/>
    <col min="9229" max="9471" width="9" style="1"/>
    <col min="9472" max="9472" width="4.125" style="1" customWidth="1"/>
    <col min="9473" max="9473" width="7.125" style="1" customWidth="1"/>
    <col min="9474" max="9474" width="11.5" style="1" customWidth="1"/>
    <col min="9475" max="9475" width="3.75" style="1" customWidth="1"/>
    <col min="9476" max="9476" width="12.875" style="1" customWidth="1"/>
    <col min="9477" max="9477" width="5.625" style="1" customWidth="1"/>
    <col min="9478" max="9478" width="4.625" style="1" customWidth="1"/>
    <col min="9479" max="9479" width="7.25" style="1" customWidth="1"/>
    <col min="9480" max="9480" width="2.75" style="1" customWidth="1"/>
    <col min="9481" max="9481" width="9.5" style="1" customWidth="1"/>
    <col min="9482" max="9482" width="3" style="1" customWidth="1"/>
    <col min="9483" max="9483" width="12.625" style="1" customWidth="1"/>
    <col min="9484" max="9484" width="5.625" style="1" customWidth="1"/>
    <col min="9485" max="9727" width="9" style="1"/>
    <col min="9728" max="9728" width="4.125" style="1" customWidth="1"/>
    <col min="9729" max="9729" width="7.125" style="1" customWidth="1"/>
    <col min="9730" max="9730" width="11.5" style="1" customWidth="1"/>
    <col min="9731" max="9731" width="3.75" style="1" customWidth="1"/>
    <col min="9732" max="9732" width="12.875" style="1" customWidth="1"/>
    <col min="9733" max="9733" width="5.625" style="1" customWidth="1"/>
    <col min="9734" max="9734" width="4.625" style="1" customWidth="1"/>
    <col min="9735" max="9735" width="7.25" style="1" customWidth="1"/>
    <col min="9736" max="9736" width="2.75" style="1" customWidth="1"/>
    <col min="9737" max="9737" width="9.5" style="1" customWidth="1"/>
    <col min="9738" max="9738" width="3" style="1" customWidth="1"/>
    <col min="9739" max="9739" width="12.625" style="1" customWidth="1"/>
    <col min="9740" max="9740" width="5.625" style="1" customWidth="1"/>
    <col min="9741" max="9983" width="9" style="1"/>
    <col min="9984" max="9984" width="4.125" style="1" customWidth="1"/>
    <col min="9985" max="9985" width="7.125" style="1" customWidth="1"/>
    <col min="9986" max="9986" width="11.5" style="1" customWidth="1"/>
    <col min="9987" max="9987" width="3.75" style="1" customWidth="1"/>
    <col min="9988" max="9988" width="12.875" style="1" customWidth="1"/>
    <col min="9989" max="9989" width="5.625" style="1" customWidth="1"/>
    <col min="9990" max="9990" width="4.625" style="1" customWidth="1"/>
    <col min="9991" max="9991" width="7.25" style="1" customWidth="1"/>
    <col min="9992" max="9992" width="2.75" style="1" customWidth="1"/>
    <col min="9993" max="9993" width="9.5" style="1" customWidth="1"/>
    <col min="9994" max="9994" width="3" style="1" customWidth="1"/>
    <col min="9995" max="9995" width="12.625" style="1" customWidth="1"/>
    <col min="9996" max="9996" width="5.625" style="1" customWidth="1"/>
    <col min="9997" max="10239" width="9" style="1"/>
    <col min="10240" max="10240" width="4.125" style="1" customWidth="1"/>
    <col min="10241" max="10241" width="7.125" style="1" customWidth="1"/>
    <col min="10242" max="10242" width="11.5" style="1" customWidth="1"/>
    <col min="10243" max="10243" width="3.75" style="1" customWidth="1"/>
    <col min="10244" max="10244" width="12.875" style="1" customWidth="1"/>
    <col min="10245" max="10245" width="5.625" style="1" customWidth="1"/>
    <col min="10246" max="10246" width="4.625" style="1" customWidth="1"/>
    <col min="10247" max="10247" width="7.25" style="1" customWidth="1"/>
    <col min="10248" max="10248" width="2.75" style="1" customWidth="1"/>
    <col min="10249" max="10249" width="9.5" style="1" customWidth="1"/>
    <col min="10250" max="10250" width="3" style="1" customWidth="1"/>
    <col min="10251" max="10251" width="12.625" style="1" customWidth="1"/>
    <col min="10252" max="10252" width="5.625" style="1" customWidth="1"/>
    <col min="10253" max="10495" width="9" style="1"/>
    <col min="10496" max="10496" width="4.125" style="1" customWidth="1"/>
    <col min="10497" max="10497" width="7.125" style="1" customWidth="1"/>
    <col min="10498" max="10498" width="11.5" style="1" customWidth="1"/>
    <col min="10499" max="10499" width="3.75" style="1" customWidth="1"/>
    <col min="10500" max="10500" width="12.875" style="1" customWidth="1"/>
    <col min="10501" max="10501" width="5.625" style="1" customWidth="1"/>
    <col min="10502" max="10502" width="4.625" style="1" customWidth="1"/>
    <col min="10503" max="10503" width="7.25" style="1" customWidth="1"/>
    <col min="10504" max="10504" width="2.75" style="1" customWidth="1"/>
    <col min="10505" max="10505" width="9.5" style="1" customWidth="1"/>
    <col min="10506" max="10506" width="3" style="1" customWidth="1"/>
    <col min="10507" max="10507" width="12.625" style="1" customWidth="1"/>
    <col min="10508" max="10508" width="5.625" style="1" customWidth="1"/>
    <col min="10509" max="10751" width="9" style="1"/>
    <col min="10752" max="10752" width="4.125" style="1" customWidth="1"/>
    <col min="10753" max="10753" width="7.125" style="1" customWidth="1"/>
    <col min="10754" max="10754" width="11.5" style="1" customWidth="1"/>
    <col min="10755" max="10755" width="3.75" style="1" customWidth="1"/>
    <col min="10756" max="10756" width="12.875" style="1" customWidth="1"/>
    <col min="10757" max="10757" width="5.625" style="1" customWidth="1"/>
    <col min="10758" max="10758" width="4.625" style="1" customWidth="1"/>
    <col min="10759" max="10759" width="7.25" style="1" customWidth="1"/>
    <col min="10760" max="10760" width="2.75" style="1" customWidth="1"/>
    <col min="10761" max="10761" width="9.5" style="1" customWidth="1"/>
    <col min="10762" max="10762" width="3" style="1" customWidth="1"/>
    <col min="10763" max="10763" width="12.625" style="1" customWidth="1"/>
    <col min="10764" max="10764" width="5.625" style="1" customWidth="1"/>
    <col min="10765" max="11007" width="9" style="1"/>
    <col min="11008" max="11008" width="4.125" style="1" customWidth="1"/>
    <col min="11009" max="11009" width="7.125" style="1" customWidth="1"/>
    <col min="11010" max="11010" width="11.5" style="1" customWidth="1"/>
    <col min="11011" max="11011" width="3.75" style="1" customWidth="1"/>
    <col min="11012" max="11012" width="12.875" style="1" customWidth="1"/>
    <col min="11013" max="11013" width="5.625" style="1" customWidth="1"/>
    <col min="11014" max="11014" width="4.625" style="1" customWidth="1"/>
    <col min="11015" max="11015" width="7.25" style="1" customWidth="1"/>
    <col min="11016" max="11016" width="2.75" style="1" customWidth="1"/>
    <col min="11017" max="11017" width="9.5" style="1" customWidth="1"/>
    <col min="11018" max="11018" width="3" style="1" customWidth="1"/>
    <col min="11019" max="11019" width="12.625" style="1" customWidth="1"/>
    <col min="11020" max="11020" width="5.625" style="1" customWidth="1"/>
    <col min="11021" max="11263" width="9" style="1"/>
    <col min="11264" max="11264" width="4.125" style="1" customWidth="1"/>
    <col min="11265" max="11265" width="7.125" style="1" customWidth="1"/>
    <col min="11266" max="11266" width="11.5" style="1" customWidth="1"/>
    <col min="11267" max="11267" width="3.75" style="1" customWidth="1"/>
    <col min="11268" max="11268" width="12.875" style="1" customWidth="1"/>
    <col min="11269" max="11269" width="5.625" style="1" customWidth="1"/>
    <col min="11270" max="11270" width="4.625" style="1" customWidth="1"/>
    <col min="11271" max="11271" width="7.25" style="1" customWidth="1"/>
    <col min="11272" max="11272" width="2.75" style="1" customWidth="1"/>
    <col min="11273" max="11273" width="9.5" style="1" customWidth="1"/>
    <col min="11274" max="11274" width="3" style="1" customWidth="1"/>
    <col min="11275" max="11275" width="12.625" style="1" customWidth="1"/>
    <col min="11276" max="11276" width="5.625" style="1" customWidth="1"/>
    <col min="11277" max="11519" width="9" style="1"/>
    <col min="11520" max="11520" width="4.125" style="1" customWidth="1"/>
    <col min="11521" max="11521" width="7.125" style="1" customWidth="1"/>
    <col min="11522" max="11522" width="11.5" style="1" customWidth="1"/>
    <col min="11523" max="11523" width="3.75" style="1" customWidth="1"/>
    <col min="11524" max="11524" width="12.875" style="1" customWidth="1"/>
    <col min="11525" max="11525" width="5.625" style="1" customWidth="1"/>
    <col min="11526" max="11526" width="4.625" style="1" customWidth="1"/>
    <col min="11527" max="11527" width="7.25" style="1" customWidth="1"/>
    <col min="11528" max="11528" width="2.75" style="1" customWidth="1"/>
    <col min="11529" max="11529" width="9.5" style="1" customWidth="1"/>
    <col min="11530" max="11530" width="3" style="1" customWidth="1"/>
    <col min="11531" max="11531" width="12.625" style="1" customWidth="1"/>
    <col min="11532" max="11532" width="5.625" style="1" customWidth="1"/>
    <col min="11533" max="11775" width="9" style="1"/>
    <col min="11776" max="11776" width="4.125" style="1" customWidth="1"/>
    <col min="11777" max="11777" width="7.125" style="1" customWidth="1"/>
    <col min="11778" max="11778" width="11.5" style="1" customWidth="1"/>
    <col min="11779" max="11779" width="3.75" style="1" customWidth="1"/>
    <col min="11780" max="11780" width="12.875" style="1" customWidth="1"/>
    <col min="11781" max="11781" width="5.625" style="1" customWidth="1"/>
    <col min="11782" max="11782" width="4.625" style="1" customWidth="1"/>
    <col min="11783" max="11783" width="7.25" style="1" customWidth="1"/>
    <col min="11784" max="11784" width="2.75" style="1" customWidth="1"/>
    <col min="11785" max="11785" width="9.5" style="1" customWidth="1"/>
    <col min="11786" max="11786" width="3" style="1" customWidth="1"/>
    <col min="11787" max="11787" width="12.625" style="1" customWidth="1"/>
    <col min="11788" max="11788" width="5.625" style="1" customWidth="1"/>
    <col min="11789" max="12031" width="9" style="1"/>
    <col min="12032" max="12032" width="4.125" style="1" customWidth="1"/>
    <col min="12033" max="12033" width="7.125" style="1" customWidth="1"/>
    <col min="12034" max="12034" width="11.5" style="1" customWidth="1"/>
    <col min="12035" max="12035" width="3.75" style="1" customWidth="1"/>
    <col min="12036" max="12036" width="12.875" style="1" customWidth="1"/>
    <col min="12037" max="12037" width="5.625" style="1" customWidth="1"/>
    <col min="12038" max="12038" width="4.625" style="1" customWidth="1"/>
    <col min="12039" max="12039" width="7.25" style="1" customWidth="1"/>
    <col min="12040" max="12040" width="2.75" style="1" customWidth="1"/>
    <col min="12041" max="12041" width="9.5" style="1" customWidth="1"/>
    <col min="12042" max="12042" width="3" style="1" customWidth="1"/>
    <col min="12043" max="12043" width="12.625" style="1" customWidth="1"/>
    <col min="12044" max="12044" width="5.625" style="1" customWidth="1"/>
    <col min="12045" max="12287" width="9" style="1"/>
    <col min="12288" max="12288" width="4.125" style="1" customWidth="1"/>
    <col min="12289" max="12289" width="7.125" style="1" customWidth="1"/>
    <col min="12290" max="12290" width="11.5" style="1" customWidth="1"/>
    <col min="12291" max="12291" width="3.75" style="1" customWidth="1"/>
    <col min="12292" max="12292" width="12.875" style="1" customWidth="1"/>
    <col min="12293" max="12293" width="5.625" style="1" customWidth="1"/>
    <col min="12294" max="12294" width="4.625" style="1" customWidth="1"/>
    <col min="12295" max="12295" width="7.25" style="1" customWidth="1"/>
    <col min="12296" max="12296" width="2.75" style="1" customWidth="1"/>
    <col min="12297" max="12297" width="9.5" style="1" customWidth="1"/>
    <col min="12298" max="12298" width="3" style="1" customWidth="1"/>
    <col min="12299" max="12299" width="12.625" style="1" customWidth="1"/>
    <col min="12300" max="12300" width="5.625" style="1" customWidth="1"/>
    <col min="12301" max="12543" width="9" style="1"/>
    <col min="12544" max="12544" width="4.125" style="1" customWidth="1"/>
    <col min="12545" max="12545" width="7.125" style="1" customWidth="1"/>
    <col min="12546" max="12546" width="11.5" style="1" customWidth="1"/>
    <col min="12547" max="12547" width="3.75" style="1" customWidth="1"/>
    <col min="12548" max="12548" width="12.875" style="1" customWidth="1"/>
    <col min="12549" max="12549" width="5.625" style="1" customWidth="1"/>
    <col min="12550" max="12550" width="4.625" style="1" customWidth="1"/>
    <col min="12551" max="12551" width="7.25" style="1" customWidth="1"/>
    <col min="12552" max="12552" width="2.75" style="1" customWidth="1"/>
    <col min="12553" max="12553" width="9.5" style="1" customWidth="1"/>
    <col min="12554" max="12554" width="3" style="1" customWidth="1"/>
    <col min="12555" max="12555" width="12.625" style="1" customWidth="1"/>
    <col min="12556" max="12556" width="5.625" style="1" customWidth="1"/>
    <col min="12557" max="12799" width="9" style="1"/>
    <col min="12800" max="12800" width="4.125" style="1" customWidth="1"/>
    <col min="12801" max="12801" width="7.125" style="1" customWidth="1"/>
    <col min="12802" max="12802" width="11.5" style="1" customWidth="1"/>
    <col min="12803" max="12803" width="3.75" style="1" customWidth="1"/>
    <col min="12804" max="12804" width="12.875" style="1" customWidth="1"/>
    <col min="12805" max="12805" width="5.625" style="1" customWidth="1"/>
    <col min="12806" max="12806" width="4.625" style="1" customWidth="1"/>
    <col min="12807" max="12807" width="7.25" style="1" customWidth="1"/>
    <col min="12808" max="12808" width="2.75" style="1" customWidth="1"/>
    <col min="12809" max="12809" width="9.5" style="1" customWidth="1"/>
    <col min="12810" max="12810" width="3" style="1" customWidth="1"/>
    <col min="12811" max="12811" width="12.625" style="1" customWidth="1"/>
    <col min="12812" max="12812" width="5.625" style="1" customWidth="1"/>
    <col min="12813" max="13055" width="9" style="1"/>
    <col min="13056" max="13056" width="4.125" style="1" customWidth="1"/>
    <col min="13057" max="13057" width="7.125" style="1" customWidth="1"/>
    <col min="13058" max="13058" width="11.5" style="1" customWidth="1"/>
    <col min="13059" max="13059" width="3.75" style="1" customWidth="1"/>
    <col min="13060" max="13060" width="12.875" style="1" customWidth="1"/>
    <col min="13061" max="13061" width="5.625" style="1" customWidth="1"/>
    <col min="13062" max="13062" width="4.625" style="1" customWidth="1"/>
    <col min="13063" max="13063" width="7.25" style="1" customWidth="1"/>
    <col min="13064" max="13064" width="2.75" style="1" customWidth="1"/>
    <col min="13065" max="13065" width="9.5" style="1" customWidth="1"/>
    <col min="13066" max="13066" width="3" style="1" customWidth="1"/>
    <col min="13067" max="13067" width="12.625" style="1" customWidth="1"/>
    <col min="13068" max="13068" width="5.625" style="1" customWidth="1"/>
    <col min="13069" max="13311" width="9" style="1"/>
    <col min="13312" max="13312" width="4.125" style="1" customWidth="1"/>
    <col min="13313" max="13313" width="7.125" style="1" customWidth="1"/>
    <col min="13314" max="13314" width="11.5" style="1" customWidth="1"/>
    <col min="13315" max="13315" width="3.75" style="1" customWidth="1"/>
    <col min="13316" max="13316" width="12.875" style="1" customWidth="1"/>
    <col min="13317" max="13317" width="5.625" style="1" customWidth="1"/>
    <col min="13318" max="13318" width="4.625" style="1" customWidth="1"/>
    <col min="13319" max="13319" width="7.25" style="1" customWidth="1"/>
    <col min="13320" max="13320" width="2.75" style="1" customWidth="1"/>
    <col min="13321" max="13321" width="9.5" style="1" customWidth="1"/>
    <col min="13322" max="13322" width="3" style="1" customWidth="1"/>
    <col min="13323" max="13323" width="12.625" style="1" customWidth="1"/>
    <col min="13324" max="13324" width="5.625" style="1" customWidth="1"/>
    <col min="13325" max="13567" width="9" style="1"/>
    <col min="13568" max="13568" width="4.125" style="1" customWidth="1"/>
    <col min="13569" max="13569" width="7.125" style="1" customWidth="1"/>
    <col min="13570" max="13570" width="11.5" style="1" customWidth="1"/>
    <col min="13571" max="13571" width="3.75" style="1" customWidth="1"/>
    <col min="13572" max="13572" width="12.875" style="1" customWidth="1"/>
    <col min="13573" max="13573" width="5.625" style="1" customWidth="1"/>
    <col min="13574" max="13574" width="4.625" style="1" customWidth="1"/>
    <col min="13575" max="13575" width="7.25" style="1" customWidth="1"/>
    <col min="13576" max="13576" width="2.75" style="1" customWidth="1"/>
    <col min="13577" max="13577" width="9.5" style="1" customWidth="1"/>
    <col min="13578" max="13578" width="3" style="1" customWidth="1"/>
    <col min="13579" max="13579" width="12.625" style="1" customWidth="1"/>
    <col min="13580" max="13580" width="5.625" style="1" customWidth="1"/>
    <col min="13581" max="13823" width="9" style="1"/>
    <col min="13824" max="13824" width="4.125" style="1" customWidth="1"/>
    <col min="13825" max="13825" width="7.125" style="1" customWidth="1"/>
    <col min="13826" max="13826" width="11.5" style="1" customWidth="1"/>
    <col min="13827" max="13827" width="3.75" style="1" customWidth="1"/>
    <col min="13828" max="13828" width="12.875" style="1" customWidth="1"/>
    <col min="13829" max="13829" width="5.625" style="1" customWidth="1"/>
    <col min="13830" max="13830" width="4.625" style="1" customWidth="1"/>
    <col min="13831" max="13831" width="7.25" style="1" customWidth="1"/>
    <col min="13832" max="13832" width="2.75" style="1" customWidth="1"/>
    <col min="13833" max="13833" width="9.5" style="1" customWidth="1"/>
    <col min="13834" max="13834" width="3" style="1" customWidth="1"/>
    <col min="13835" max="13835" width="12.625" style="1" customWidth="1"/>
    <col min="13836" max="13836" width="5.625" style="1" customWidth="1"/>
    <col min="13837" max="14079" width="9" style="1"/>
    <col min="14080" max="14080" width="4.125" style="1" customWidth="1"/>
    <col min="14081" max="14081" width="7.125" style="1" customWidth="1"/>
    <col min="14082" max="14082" width="11.5" style="1" customWidth="1"/>
    <col min="14083" max="14083" width="3.75" style="1" customWidth="1"/>
    <col min="14084" max="14084" width="12.875" style="1" customWidth="1"/>
    <col min="14085" max="14085" width="5.625" style="1" customWidth="1"/>
    <col min="14086" max="14086" width="4.625" style="1" customWidth="1"/>
    <col min="14087" max="14087" width="7.25" style="1" customWidth="1"/>
    <col min="14088" max="14088" width="2.75" style="1" customWidth="1"/>
    <col min="14089" max="14089" width="9.5" style="1" customWidth="1"/>
    <col min="14090" max="14090" width="3" style="1" customWidth="1"/>
    <col min="14091" max="14091" width="12.625" style="1" customWidth="1"/>
    <col min="14092" max="14092" width="5.625" style="1" customWidth="1"/>
    <col min="14093" max="14335" width="9" style="1"/>
    <col min="14336" max="14336" width="4.125" style="1" customWidth="1"/>
    <col min="14337" max="14337" width="7.125" style="1" customWidth="1"/>
    <col min="14338" max="14338" width="11.5" style="1" customWidth="1"/>
    <col min="14339" max="14339" width="3.75" style="1" customWidth="1"/>
    <col min="14340" max="14340" width="12.875" style="1" customWidth="1"/>
    <col min="14341" max="14341" width="5.625" style="1" customWidth="1"/>
    <col min="14342" max="14342" width="4.625" style="1" customWidth="1"/>
    <col min="14343" max="14343" width="7.25" style="1" customWidth="1"/>
    <col min="14344" max="14344" width="2.75" style="1" customWidth="1"/>
    <col min="14345" max="14345" width="9.5" style="1" customWidth="1"/>
    <col min="14346" max="14346" width="3" style="1" customWidth="1"/>
    <col min="14347" max="14347" width="12.625" style="1" customWidth="1"/>
    <col min="14348" max="14348" width="5.625" style="1" customWidth="1"/>
    <col min="14349" max="14591" width="9" style="1"/>
    <col min="14592" max="14592" width="4.125" style="1" customWidth="1"/>
    <col min="14593" max="14593" width="7.125" style="1" customWidth="1"/>
    <col min="14594" max="14594" width="11.5" style="1" customWidth="1"/>
    <col min="14595" max="14595" width="3.75" style="1" customWidth="1"/>
    <col min="14596" max="14596" width="12.875" style="1" customWidth="1"/>
    <col min="14597" max="14597" width="5.625" style="1" customWidth="1"/>
    <col min="14598" max="14598" width="4.625" style="1" customWidth="1"/>
    <col min="14599" max="14599" width="7.25" style="1" customWidth="1"/>
    <col min="14600" max="14600" width="2.75" style="1" customWidth="1"/>
    <col min="14601" max="14601" width="9.5" style="1" customWidth="1"/>
    <col min="14602" max="14602" width="3" style="1" customWidth="1"/>
    <col min="14603" max="14603" width="12.625" style="1" customWidth="1"/>
    <col min="14604" max="14604" width="5.625" style="1" customWidth="1"/>
    <col min="14605" max="14847" width="9" style="1"/>
    <col min="14848" max="14848" width="4.125" style="1" customWidth="1"/>
    <col min="14849" max="14849" width="7.125" style="1" customWidth="1"/>
    <col min="14850" max="14850" width="11.5" style="1" customWidth="1"/>
    <col min="14851" max="14851" width="3.75" style="1" customWidth="1"/>
    <col min="14852" max="14852" width="12.875" style="1" customWidth="1"/>
    <col min="14853" max="14853" width="5.625" style="1" customWidth="1"/>
    <col min="14854" max="14854" width="4.625" style="1" customWidth="1"/>
    <col min="14855" max="14855" width="7.25" style="1" customWidth="1"/>
    <col min="14856" max="14856" width="2.75" style="1" customWidth="1"/>
    <col min="14857" max="14857" width="9.5" style="1" customWidth="1"/>
    <col min="14858" max="14858" width="3" style="1" customWidth="1"/>
    <col min="14859" max="14859" width="12.625" style="1" customWidth="1"/>
    <col min="14860" max="14860" width="5.625" style="1" customWidth="1"/>
    <col min="14861" max="15103" width="9" style="1"/>
    <col min="15104" max="15104" width="4.125" style="1" customWidth="1"/>
    <col min="15105" max="15105" width="7.125" style="1" customWidth="1"/>
    <col min="15106" max="15106" width="11.5" style="1" customWidth="1"/>
    <col min="15107" max="15107" width="3.75" style="1" customWidth="1"/>
    <col min="15108" max="15108" width="12.875" style="1" customWidth="1"/>
    <col min="15109" max="15109" width="5.625" style="1" customWidth="1"/>
    <col min="15110" max="15110" width="4.625" style="1" customWidth="1"/>
    <col min="15111" max="15111" width="7.25" style="1" customWidth="1"/>
    <col min="15112" max="15112" width="2.75" style="1" customWidth="1"/>
    <col min="15113" max="15113" width="9.5" style="1" customWidth="1"/>
    <col min="15114" max="15114" width="3" style="1" customWidth="1"/>
    <col min="15115" max="15115" width="12.625" style="1" customWidth="1"/>
    <col min="15116" max="15116" width="5.625" style="1" customWidth="1"/>
    <col min="15117" max="15359" width="9" style="1"/>
    <col min="15360" max="15360" width="4.125" style="1" customWidth="1"/>
    <col min="15361" max="15361" width="7.125" style="1" customWidth="1"/>
    <col min="15362" max="15362" width="11.5" style="1" customWidth="1"/>
    <col min="15363" max="15363" width="3.75" style="1" customWidth="1"/>
    <col min="15364" max="15364" width="12.875" style="1" customWidth="1"/>
    <col min="15365" max="15365" width="5.625" style="1" customWidth="1"/>
    <col min="15366" max="15366" width="4.625" style="1" customWidth="1"/>
    <col min="15367" max="15367" width="7.25" style="1" customWidth="1"/>
    <col min="15368" max="15368" width="2.75" style="1" customWidth="1"/>
    <col min="15369" max="15369" width="9.5" style="1" customWidth="1"/>
    <col min="15370" max="15370" width="3" style="1" customWidth="1"/>
    <col min="15371" max="15371" width="12.625" style="1" customWidth="1"/>
    <col min="15372" max="15372" width="5.625" style="1" customWidth="1"/>
    <col min="15373" max="15615" width="9" style="1"/>
    <col min="15616" max="15616" width="4.125" style="1" customWidth="1"/>
    <col min="15617" max="15617" width="7.125" style="1" customWidth="1"/>
    <col min="15618" max="15618" width="11.5" style="1" customWidth="1"/>
    <col min="15619" max="15619" width="3.75" style="1" customWidth="1"/>
    <col min="15620" max="15620" width="12.875" style="1" customWidth="1"/>
    <col min="15621" max="15621" width="5.625" style="1" customWidth="1"/>
    <col min="15622" max="15622" width="4.625" style="1" customWidth="1"/>
    <col min="15623" max="15623" width="7.25" style="1" customWidth="1"/>
    <col min="15624" max="15624" width="2.75" style="1" customWidth="1"/>
    <col min="15625" max="15625" width="9.5" style="1" customWidth="1"/>
    <col min="15626" max="15626" width="3" style="1" customWidth="1"/>
    <col min="15627" max="15627" width="12.625" style="1" customWidth="1"/>
    <col min="15628" max="15628" width="5.625" style="1" customWidth="1"/>
    <col min="15629" max="15871" width="9" style="1"/>
    <col min="15872" max="15872" width="4.125" style="1" customWidth="1"/>
    <col min="15873" max="15873" width="7.125" style="1" customWidth="1"/>
    <col min="15874" max="15874" width="11.5" style="1" customWidth="1"/>
    <col min="15875" max="15875" width="3.75" style="1" customWidth="1"/>
    <col min="15876" max="15876" width="12.875" style="1" customWidth="1"/>
    <col min="15877" max="15877" width="5.625" style="1" customWidth="1"/>
    <col min="15878" max="15878" width="4.625" style="1" customWidth="1"/>
    <col min="15879" max="15879" width="7.25" style="1" customWidth="1"/>
    <col min="15880" max="15880" width="2.75" style="1" customWidth="1"/>
    <col min="15881" max="15881" width="9.5" style="1" customWidth="1"/>
    <col min="15882" max="15882" width="3" style="1" customWidth="1"/>
    <col min="15883" max="15883" width="12.625" style="1" customWidth="1"/>
    <col min="15884" max="15884" width="5.625" style="1" customWidth="1"/>
    <col min="15885" max="16127" width="9" style="1"/>
    <col min="16128" max="16128" width="4.125" style="1" customWidth="1"/>
    <col min="16129" max="16129" width="7.125" style="1" customWidth="1"/>
    <col min="16130" max="16130" width="11.5" style="1" customWidth="1"/>
    <col min="16131" max="16131" width="3.75" style="1" customWidth="1"/>
    <col min="16132" max="16132" width="12.875" style="1" customWidth="1"/>
    <col min="16133" max="16133" width="5.625" style="1" customWidth="1"/>
    <col min="16134" max="16134" width="4.625" style="1" customWidth="1"/>
    <col min="16135" max="16135" width="7.25" style="1" customWidth="1"/>
    <col min="16136" max="16136" width="2.75" style="1" customWidth="1"/>
    <col min="16137" max="16137" width="9.5" style="1" customWidth="1"/>
    <col min="16138" max="16138" width="3" style="1" customWidth="1"/>
    <col min="16139" max="16139" width="12.625" style="1" customWidth="1"/>
    <col min="16140" max="16140" width="5.625" style="1" customWidth="1"/>
    <col min="16141" max="16384" width="9" style="1"/>
  </cols>
  <sheetData>
    <row r="1" spans="1:12" ht="21.75" customHeight="1" x14ac:dyDescent="0.15">
      <c r="A1" s="7" t="s">
        <v>212</v>
      </c>
    </row>
    <row r="2" spans="1:12" ht="21.75" customHeight="1" x14ac:dyDescent="0.15">
      <c r="A2" s="131" t="s">
        <v>82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21.75" customHeight="1" thickBot="1" x14ac:dyDescent="0.2">
      <c r="A3" s="2"/>
    </row>
    <row r="4" spans="1:12" ht="36" customHeight="1" x14ac:dyDescent="0.15">
      <c r="A4" s="310" t="s">
        <v>81</v>
      </c>
      <c r="B4" s="311"/>
      <c r="C4" s="312"/>
      <c r="D4" s="313"/>
      <c r="E4" s="313"/>
      <c r="F4" s="313"/>
      <c r="G4" s="313"/>
      <c r="H4" s="313"/>
      <c r="I4" s="314"/>
      <c r="J4" s="17" t="s">
        <v>27</v>
      </c>
      <c r="K4" s="313"/>
      <c r="L4" s="315"/>
    </row>
    <row r="5" spans="1:12" ht="36" customHeight="1" x14ac:dyDescent="0.15">
      <c r="A5" s="316" t="s">
        <v>72</v>
      </c>
      <c r="B5" s="317"/>
      <c r="C5" s="203" t="s">
        <v>162</v>
      </c>
      <c r="D5" s="204"/>
      <c r="E5" s="204"/>
      <c r="F5" s="204"/>
      <c r="G5" s="204"/>
      <c r="H5" s="204"/>
      <c r="I5" s="191"/>
      <c r="J5" s="14" t="s">
        <v>73</v>
      </c>
      <c r="K5" s="99"/>
      <c r="L5" s="25" t="s">
        <v>60</v>
      </c>
    </row>
    <row r="6" spans="1:12" ht="28.5" customHeight="1" x14ac:dyDescent="0.15">
      <c r="A6" s="316" t="s">
        <v>78</v>
      </c>
      <c r="B6" s="317"/>
      <c r="C6" s="39" t="s">
        <v>79</v>
      </c>
      <c r="D6" s="322"/>
      <c r="E6" s="323"/>
      <c r="F6" s="323"/>
      <c r="G6" s="323"/>
      <c r="H6" s="323"/>
      <c r="I6" s="323"/>
      <c r="J6" s="61" t="s">
        <v>195</v>
      </c>
      <c r="K6" s="107"/>
      <c r="L6" s="25" t="s">
        <v>60</v>
      </c>
    </row>
    <row r="7" spans="1:12" ht="28.5" customHeight="1" thickBot="1" x14ac:dyDescent="0.2">
      <c r="A7" s="320"/>
      <c r="B7" s="321"/>
      <c r="C7" s="51" t="s">
        <v>80</v>
      </c>
      <c r="D7" s="324"/>
      <c r="E7" s="325"/>
      <c r="F7" s="325"/>
      <c r="G7" s="325"/>
      <c r="H7" s="325"/>
      <c r="I7" s="325"/>
      <c r="J7" s="62" t="s">
        <v>196</v>
      </c>
      <c r="K7" s="331" t="s">
        <v>194</v>
      </c>
      <c r="L7" s="332"/>
    </row>
    <row r="8" spans="1:12" ht="33.75" customHeight="1" x14ac:dyDescent="0.15">
      <c r="A8" s="181" t="s">
        <v>74</v>
      </c>
      <c r="B8" s="182"/>
      <c r="C8" s="200" t="s">
        <v>75</v>
      </c>
      <c r="D8" s="182"/>
      <c r="E8" s="43" t="s">
        <v>76</v>
      </c>
      <c r="F8" s="44" t="s">
        <v>92</v>
      </c>
      <c r="G8" s="21" t="s">
        <v>94</v>
      </c>
      <c r="H8" s="43" t="s">
        <v>126</v>
      </c>
      <c r="I8" s="43" t="s">
        <v>127</v>
      </c>
      <c r="J8" s="43" t="s">
        <v>93</v>
      </c>
      <c r="K8" s="43" t="s">
        <v>93</v>
      </c>
      <c r="L8" s="54" t="s">
        <v>93</v>
      </c>
    </row>
    <row r="9" spans="1:12" ht="29.25" customHeight="1" x14ac:dyDescent="0.15">
      <c r="A9" s="23">
        <v>1</v>
      </c>
      <c r="B9" s="94"/>
      <c r="C9" s="318"/>
      <c r="D9" s="327"/>
      <c r="E9" s="41"/>
      <c r="F9" s="48"/>
      <c r="G9" s="23"/>
      <c r="H9" s="40"/>
      <c r="I9" s="61"/>
      <c r="J9" s="61"/>
      <c r="K9" s="4"/>
      <c r="L9" s="26"/>
    </row>
    <row r="10" spans="1:12" ht="29.25" customHeight="1" x14ac:dyDescent="0.15">
      <c r="A10" s="23">
        <v>2</v>
      </c>
      <c r="B10" s="94"/>
      <c r="C10" s="318"/>
      <c r="D10" s="327"/>
      <c r="E10" s="41"/>
      <c r="F10" s="48"/>
      <c r="G10" s="23"/>
      <c r="H10" s="40"/>
      <c r="I10" s="61"/>
      <c r="J10" s="61"/>
      <c r="K10" s="4"/>
      <c r="L10" s="26"/>
    </row>
    <row r="11" spans="1:12" ht="29.25" customHeight="1" x14ac:dyDescent="0.15">
      <c r="A11" s="23">
        <v>3</v>
      </c>
      <c r="B11" s="94"/>
      <c r="C11" s="318"/>
      <c r="D11" s="327"/>
      <c r="E11" s="41"/>
      <c r="F11" s="48"/>
      <c r="G11" s="23"/>
      <c r="H11" s="40"/>
      <c r="I11" s="61"/>
      <c r="J11" s="61"/>
      <c r="K11" s="4"/>
      <c r="L11" s="26"/>
    </row>
    <row r="12" spans="1:12" ht="29.25" customHeight="1" x14ac:dyDescent="0.15">
      <c r="A12" s="23">
        <v>4</v>
      </c>
      <c r="B12" s="94"/>
      <c r="C12" s="318"/>
      <c r="D12" s="327"/>
      <c r="E12" s="41"/>
      <c r="F12" s="48"/>
      <c r="G12" s="23"/>
      <c r="H12" s="40"/>
      <c r="I12" s="61"/>
      <c r="J12" s="61"/>
      <c r="K12" s="4"/>
      <c r="L12" s="26"/>
    </row>
    <row r="13" spans="1:12" ht="29.25" customHeight="1" x14ac:dyDescent="0.15">
      <c r="A13" s="23">
        <v>5</v>
      </c>
      <c r="B13" s="94"/>
      <c r="C13" s="318"/>
      <c r="D13" s="327"/>
      <c r="E13" s="41"/>
      <c r="F13" s="48"/>
      <c r="G13" s="23"/>
      <c r="H13" s="40"/>
      <c r="I13" s="61"/>
      <c r="J13" s="61"/>
      <c r="K13" s="4"/>
      <c r="L13" s="26"/>
    </row>
    <row r="14" spans="1:12" ht="29.25" customHeight="1" x14ac:dyDescent="0.15">
      <c r="A14" s="23">
        <v>6</v>
      </c>
      <c r="B14" s="94"/>
      <c r="C14" s="318"/>
      <c r="D14" s="327"/>
      <c r="E14" s="41"/>
      <c r="F14" s="48"/>
      <c r="G14" s="23"/>
      <c r="H14" s="40"/>
      <c r="I14" s="61"/>
      <c r="J14" s="61"/>
      <c r="K14" s="4"/>
      <c r="L14" s="26"/>
    </row>
    <row r="15" spans="1:12" ht="29.25" customHeight="1" x14ac:dyDescent="0.15">
      <c r="A15" s="23">
        <v>7</v>
      </c>
      <c r="B15" s="94"/>
      <c r="C15" s="318"/>
      <c r="D15" s="327"/>
      <c r="E15" s="41"/>
      <c r="F15" s="48"/>
      <c r="G15" s="23"/>
      <c r="H15" s="40"/>
      <c r="I15" s="61"/>
      <c r="J15" s="61"/>
      <c r="K15" s="4"/>
      <c r="L15" s="26"/>
    </row>
    <row r="16" spans="1:12" ht="29.25" customHeight="1" x14ac:dyDescent="0.15">
      <c r="A16" s="23">
        <v>8</v>
      </c>
      <c r="B16" s="94"/>
      <c r="C16" s="318"/>
      <c r="D16" s="327"/>
      <c r="E16" s="41"/>
      <c r="F16" s="48"/>
      <c r="G16" s="23"/>
      <c r="H16" s="40"/>
      <c r="I16" s="61"/>
      <c r="J16" s="61"/>
      <c r="K16" s="4"/>
      <c r="L16" s="26"/>
    </row>
    <row r="17" spans="1:12" ht="29.25" customHeight="1" x14ac:dyDescent="0.15">
      <c r="A17" s="23">
        <v>9</v>
      </c>
      <c r="B17" s="94"/>
      <c r="C17" s="318"/>
      <c r="D17" s="327"/>
      <c r="E17" s="41"/>
      <c r="F17" s="48"/>
      <c r="G17" s="23"/>
      <c r="H17" s="40"/>
      <c r="I17" s="61"/>
      <c r="J17" s="61"/>
      <c r="K17" s="4"/>
      <c r="L17" s="26"/>
    </row>
    <row r="18" spans="1:12" ht="29.25" customHeight="1" x14ac:dyDescent="0.15">
      <c r="A18" s="23">
        <v>10</v>
      </c>
      <c r="B18" s="94"/>
      <c r="C18" s="318"/>
      <c r="D18" s="327"/>
      <c r="E18" s="41"/>
      <c r="F18" s="48"/>
      <c r="G18" s="23"/>
      <c r="H18" s="40"/>
      <c r="I18" s="61"/>
      <c r="J18" s="61"/>
      <c r="K18" s="4"/>
      <c r="L18" s="26"/>
    </row>
    <row r="19" spans="1:12" ht="29.25" customHeight="1" x14ac:dyDescent="0.15">
      <c r="A19" s="23">
        <v>11</v>
      </c>
      <c r="B19" s="94"/>
      <c r="C19" s="318"/>
      <c r="D19" s="327"/>
      <c r="E19" s="41"/>
      <c r="F19" s="48"/>
      <c r="G19" s="23"/>
      <c r="H19" s="40"/>
      <c r="I19" s="61"/>
      <c r="J19" s="61"/>
      <c r="K19" s="4"/>
      <c r="L19" s="26"/>
    </row>
    <row r="20" spans="1:12" ht="29.25" customHeight="1" x14ac:dyDescent="0.15">
      <c r="A20" s="23">
        <v>12</v>
      </c>
      <c r="B20" s="94"/>
      <c r="C20" s="318"/>
      <c r="D20" s="327"/>
      <c r="E20" s="41"/>
      <c r="F20" s="48"/>
      <c r="G20" s="23"/>
      <c r="H20" s="40"/>
      <c r="I20" s="61"/>
      <c r="J20" s="61"/>
      <c r="K20" s="4"/>
      <c r="L20" s="26"/>
    </row>
    <row r="21" spans="1:12" ht="29.25" customHeight="1" x14ac:dyDescent="0.15">
      <c r="A21" s="23">
        <v>13</v>
      </c>
      <c r="B21" s="94"/>
      <c r="C21" s="318"/>
      <c r="D21" s="327"/>
      <c r="E21" s="41"/>
      <c r="F21" s="48"/>
      <c r="G21" s="23"/>
      <c r="H21" s="40"/>
      <c r="I21" s="61"/>
      <c r="J21" s="61"/>
      <c r="K21" s="4"/>
      <c r="L21" s="26"/>
    </row>
    <row r="22" spans="1:12" ht="29.25" customHeight="1" x14ac:dyDescent="0.15">
      <c r="A22" s="23">
        <v>14</v>
      </c>
      <c r="B22" s="94"/>
      <c r="C22" s="318"/>
      <c r="D22" s="327"/>
      <c r="E22" s="41"/>
      <c r="F22" s="48"/>
      <c r="G22" s="23"/>
      <c r="H22" s="40"/>
      <c r="I22" s="61"/>
      <c r="J22" s="61"/>
      <c r="K22" s="4"/>
      <c r="L22" s="26"/>
    </row>
    <row r="23" spans="1:12" ht="29.25" customHeight="1" x14ac:dyDescent="0.15">
      <c r="A23" s="23">
        <v>15</v>
      </c>
      <c r="B23" s="94"/>
      <c r="C23" s="318"/>
      <c r="D23" s="327"/>
      <c r="E23" s="41"/>
      <c r="F23" s="48"/>
      <c r="G23" s="23"/>
      <c r="H23" s="40"/>
      <c r="I23" s="61"/>
      <c r="J23" s="61"/>
      <c r="K23" s="4"/>
      <c r="L23" s="26"/>
    </row>
    <row r="24" spans="1:12" ht="29.25" customHeight="1" x14ac:dyDescent="0.15">
      <c r="A24" s="23">
        <v>16</v>
      </c>
      <c r="B24" s="94"/>
      <c r="C24" s="318"/>
      <c r="D24" s="327"/>
      <c r="E24" s="41"/>
      <c r="F24" s="48"/>
      <c r="G24" s="23"/>
      <c r="H24" s="40"/>
      <c r="I24" s="61"/>
      <c r="J24" s="61"/>
      <c r="K24" s="4"/>
      <c r="L24" s="26"/>
    </row>
    <row r="25" spans="1:12" ht="29.25" customHeight="1" x14ac:dyDescent="0.15">
      <c r="A25" s="23">
        <v>17</v>
      </c>
      <c r="B25" s="94"/>
      <c r="C25" s="318"/>
      <c r="D25" s="327"/>
      <c r="E25" s="41"/>
      <c r="F25" s="48"/>
      <c r="G25" s="23"/>
      <c r="H25" s="40"/>
      <c r="I25" s="61"/>
      <c r="J25" s="61"/>
      <c r="K25" s="4"/>
      <c r="L25" s="26"/>
    </row>
    <row r="26" spans="1:12" ht="29.25" customHeight="1" x14ac:dyDescent="0.15">
      <c r="A26" s="23">
        <v>18</v>
      </c>
      <c r="B26" s="94"/>
      <c r="C26" s="318"/>
      <c r="D26" s="327"/>
      <c r="E26" s="41"/>
      <c r="F26" s="48"/>
      <c r="G26" s="23"/>
      <c r="H26" s="40"/>
      <c r="I26" s="61"/>
      <c r="J26" s="61"/>
      <c r="K26" s="4"/>
      <c r="L26" s="26"/>
    </row>
    <row r="27" spans="1:12" ht="29.25" customHeight="1" x14ac:dyDescent="0.15">
      <c r="A27" s="23">
        <v>19</v>
      </c>
      <c r="B27" s="94"/>
      <c r="C27" s="318"/>
      <c r="D27" s="327"/>
      <c r="E27" s="41"/>
      <c r="F27" s="48"/>
      <c r="G27" s="23"/>
      <c r="H27" s="40"/>
      <c r="I27" s="61"/>
      <c r="J27" s="61"/>
      <c r="K27" s="4"/>
      <c r="L27" s="26"/>
    </row>
    <row r="28" spans="1:12" ht="29.25" customHeight="1" thickBot="1" x14ac:dyDescent="0.2">
      <c r="A28" s="22">
        <v>20</v>
      </c>
      <c r="B28" s="95"/>
      <c r="C28" s="328"/>
      <c r="D28" s="329"/>
      <c r="E28" s="49"/>
      <c r="F28" s="50"/>
      <c r="G28" s="22"/>
      <c r="H28" s="45"/>
      <c r="I28" s="62"/>
      <c r="J28" s="88"/>
      <c r="K28" s="46"/>
      <c r="L28" s="47"/>
    </row>
    <row r="29" spans="1:12" x14ac:dyDescent="0.15">
      <c r="A29" s="42" t="s">
        <v>204</v>
      </c>
    </row>
    <row r="30" spans="1:12" x14ac:dyDescent="0.15">
      <c r="A30" s="52" t="s">
        <v>205</v>
      </c>
    </row>
  </sheetData>
  <mergeCells count="32">
    <mergeCell ref="C26:D26"/>
    <mergeCell ref="C27:D27"/>
    <mergeCell ref="C28:D28"/>
    <mergeCell ref="C23:D23"/>
    <mergeCell ref="C24:D24"/>
    <mergeCell ref="C25:D25"/>
    <mergeCell ref="C20:D20"/>
    <mergeCell ref="C21:D21"/>
    <mergeCell ref="C22:D22"/>
    <mergeCell ref="C17:D17"/>
    <mergeCell ref="C18:D18"/>
    <mergeCell ref="C19:D19"/>
    <mergeCell ref="C14:D14"/>
    <mergeCell ref="C15:D15"/>
    <mergeCell ref="C16:D16"/>
    <mergeCell ref="C11:D11"/>
    <mergeCell ref="C12:D12"/>
    <mergeCell ref="C13:D13"/>
    <mergeCell ref="C8:D8"/>
    <mergeCell ref="C9:D9"/>
    <mergeCell ref="C10:D10"/>
    <mergeCell ref="A6:B7"/>
    <mergeCell ref="D6:I6"/>
    <mergeCell ref="D7:I7"/>
    <mergeCell ref="A8:B8"/>
    <mergeCell ref="K7:L7"/>
    <mergeCell ref="A2:L2"/>
    <mergeCell ref="A4:B4"/>
    <mergeCell ref="C4:I4"/>
    <mergeCell ref="K4:L4"/>
    <mergeCell ref="A5:B5"/>
    <mergeCell ref="C5:I5"/>
  </mergeCells>
  <phoneticPr fontId="4"/>
  <dataValidations count="2">
    <dataValidation type="list" allowBlank="1" showInputMessage="1" showErrorMessage="1" sqref="G9:L28" xr:uid="{00000000-0002-0000-0800-000000000000}">
      <formula1>"○,派遣費"</formula1>
    </dataValidation>
    <dataValidation type="list" allowBlank="1" showInputMessage="1" showErrorMessage="1" sqref="B9:B28" xr:uid="{00000000-0002-0000-0800-000001000000}">
      <formula1>"指導者,選手,ドクター,トレーナー"</formula1>
    </dataValidation>
  </dataValidations>
  <pageMargins left="0.70866141732283472" right="0.47244094488188981" top="0.51181102362204722" bottom="0.35433070866141736" header="0.51181102362204722" footer="0.39370078740157483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"/>
  <sheetViews>
    <sheetView view="pageBreakPreview" zoomScaleNormal="100" zoomScaleSheetLayoutView="100" workbookViewId="0">
      <selection activeCell="B5" sqref="B5:H5"/>
    </sheetView>
  </sheetViews>
  <sheetFormatPr defaultRowHeight="13.5" x14ac:dyDescent="0.15"/>
  <cols>
    <col min="1" max="1" width="11.625" customWidth="1"/>
    <col min="2" max="2" width="12.125" customWidth="1"/>
    <col min="3" max="3" width="9.125" customWidth="1"/>
    <col min="4" max="4" width="8.5" customWidth="1"/>
    <col min="5" max="5" width="11.25" customWidth="1"/>
    <col min="6" max="7" width="11.125" customWidth="1"/>
    <col min="8" max="8" width="13.25" customWidth="1"/>
  </cols>
  <sheetData>
    <row r="1" spans="1:8" ht="14.25" customHeight="1" x14ac:dyDescent="0.15">
      <c r="A1" s="64" t="s">
        <v>98</v>
      </c>
    </row>
    <row r="2" spans="1:8" ht="14.25" customHeight="1" thickBot="1" x14ac:dyDescent="0.2">
      <c r="A2" s="64"/>
    </row>
    <row r="3" spans="1:8" ht="39.950000000000003" customHeight="1" x14ac:dyDescent="0.15">
      <c r="A3" s="71" t="s">
        <v>100</v>
      </c>
      <c r="B3" s="333"/>
      <c r="C3" s="333"/>
      <c r="D3" s="333"/>
      <c r="E3" s="333"/>
      <c r="F3" s="333"/>
      <c r="G3" s="333"/>
      <c r="H3" s="334"/>
    </row>
    <row r="4" spans="1:8" ht="39.950000000000003" customHeight="1" thickBot="1" x14ac:dyDescent="0.2">
      <c r="A4" s="72" t="s">
        <v>99</v>
      </c>
      <c r="B4" s="341"/>
      <c r="C4" s="341"/>
      <c r="D4" s="341"/>
      <c r="E4" s="73" t="s">
        <v>102</v>
      </c>
      <c r="F4" s="342"/>
      <c r="G4" s="342"/>
      <c r="H4" s="343"/>
    </row>
    <row r="5" spans="1:8" ht="39.950000000000003" customHeight="1" thickBot="1" x14ac:dyDescent="0.2">
      <c r="A5" s="65" t="s">
        <v>101</v>
      </c>
      <c r="B5" s="335"/>
      <c r="C5" s="336"/>
      <c r="D5" s="336"/>
      <c r="E5" s="336"/>
      <c r="F5" s="336"/>
      <c r="G5" s="336"/>
      <c r="H5" s="337"/>
    </row>
    <row r="6" spans="1:8" ht="30" customHeight="1" thickBot="1" x14ac:dyDescent="0.2">
      <c r="A6" s="338" t="s">
        <v>97</v>
      </c>
      <c r="B6" s="339"/>
      <c r="C6" s="339"/>
      <c r="D6" s="339"/>
      <c r="E6" s="339"/>
      <c r="F6" s="339"/>
      <c r="G6" s="339"/>
      <c r="H6" s="340"/>
    </row>
    <row r="7" spans="1:8" x14ac:dyDescent="0.15">
      <c r="A7" s="74"/>
      <c r="B7" s="75"/>
      <c r="C7" s="75"/>
      <c r="D7" s="75"/>
      <c r="E7" s="75"/>
      <c r="F7" s="75"/>
      <c r="G7" s="75"/>
      <c r="H7" s="76"/>
    </row>
    <row r="8" spans="1:8" x14ac:dyDescent="0.15">
      <c r="A8" s="66"/>
      <c r="H8" s="67"/>
    </row>
    <row r="9" spans="1:8" x14ac:dyDescent="0.15">
      <c r="A9" s="66"/>
      <c r="H9" s="67"/>
    </row>
    <row r="10" spans="1:8" x14ac:dyDescent="0.15">
      <c r="A10" s="66"/>
      <c r="H10" s="67"/>
    </row>
    <row r="11" spans="1:8" x14ac:dyDescent="0.15">
      <c r="A11" s="66"/>
      <c r="H11" s="67"/>
    </row>
    <row r="12" spans="1:8" x14ac:dyDescent="0.15">
      <c r="A12" s="66"/>
      <c r="H12" s="67"/>
    </row>
    <row r="13" spans="1:8" x14ac:dyDescent="0.15">
      <c r="A13" s="66"/>
      <c r="H13" s="67"/>
    </row>
    <row r="14" spans="1:8" x14ac:dyDescent="0.15">
      <c r="A14" s="66"/>
      <c r="H14" s="67"/>
    </row>
    <row r="15" spans="1:8" x14ac:dyDescent="0.15">
      <c r="A15" s="66"/>
      <c r="H15" s="67"/>
    </row>
    <row r="16" spans="1:8" x14ac:dyDescent="0.15">
      <c r="A16" s="66"/>
      <c r="H16" s="67"/>
    </row>
    <row r="17" spans="1:8" x14ac:dyDescent="0.15">
      <c r="A17" s="66"/>
      <c r="H17" s="67"/>
    </row>
    <row r="18" spans="1:8" x14ac:dyDescent="0.15">
      <c r="A18" s="66"/>
      <c r="H18" s="67"/>
    </row>
    <row r="19" spans="1:8" x14ac:dyDescent="0.15">
      <c r="A19" s="66"/>
      <c r="H19" s="67"/>
    </row>
    <row r="20" spans="1:8" x14ac:dyDescent="0.15">
      <c r="A20" s="66"/>
      <c r="H20" s="67"/>
    </row>
    <row r="21" spans="1:8" x14ac:dyDescent="0.15">
      <c r="A21" s="66"/>
      <c r="H21" s="67"/>
    </row>
    <row r="22" spans="1:8" x14ac:dyDescent="0.15">
      <c r="A22" s="66"/>
      <c r="H22" s="67"/>
    </row>
    <row r="23" spans="1:8" x14ac:dyDescent="0.15">
      <c r="A23" s="66"/>
      <c r="H23" s="67"/>
    </row>
    <row r="24" spans="1:8" x14ac:dyDescent="0.15">
      <c r="A24" s="66"/>
      <c r="H24" s="67"/>
    </row>
    <row r="25" spans="1:8" x14ac:dyDescent="0.15">
      <c r="A25" s="66"/>
      <c r="H25" s="67"/>
    </row>
    <row r="26" spans="1:8" x14ac:dyDescent="0.15">
      <c r="A26" s="66"/>
      <c r="H26" s="67"/>
    </row>
    <row r="27" spans="1:8" x14ac:dyDescent="0.15">
      <c r="A27" s="66"/>
      <c r="H27" s="67"/>
    </row>
    <row r="28" spans="1:8" x14ac:dyDescent="0.15">
      <c r="A28" s="66"/>
      <c r="H28" s="67"/>
    </row>
    <row r="29" spans="1:8" x14ac:dyDescent="0.15">
      <c r="A29" s="66"/>
      <c r="H29" s="67"/>
    </row>
    <row r="30" spans="1:8" x14ac:dyDescent="0.15">
      <c r="A30" s="66"/>
      <c r="H30" s="67"/>
    </row>
    <row r="31" spans="1:8" x14ac:dyDescent="0.15">
      <c r="A31" s="66"/>
      <c r="H31" s="67"/>
    </row>
    <row r="32" spans="1:8" x14ac:dyDescent="0.15">
      <c r="A32" s="66"/>
      <c r="H32" s="67"/>
    </row>
    <row r="33" spans="1:8" x14ac:dyDescent="0.15">
      <c r="A33" s="66"/>
      <c r="H33" s="67"/>
    </row>
    <row r="34" spans="1:8" x14ac:dyDescent="0.15">
      <c r="A34" s="66"/>
      <c r="H34" s="67"/>
    </row>
    <row r="35" spans="1:8" x14ac:dyDescent="0.15">
      <c r="A35" s="66"/>
      <c r="H35" s="67"/>
    </row>
    <row r="36" spans="1:8" x14ac:dyDescent="0.15">
      <c r="A36" s="66"/>
      <c r="H36" s="67"/>
    </row>
    <row r="37" spans="1:8" x14ac:dyDescent="0.15">
      <c r="A37" s="66"/>
      <c r="H37" s="67"/>
    </row>
    <row r="38" spans="1:8" x14ac:dyDescent="0.15">
      <c r="A38" s="66"/>
      <c r="H38" s="67"/>
    </row>
    <row r="39" spans="1:8" x14ac:dyDescent="0.15">
      <c r="A39" s="66"/>
      <c r="H39" s="67"/>
    </row>
    <row r="40" spans="1:8" x14ac:dyDescent="0.15">
      <c r="A40" s="66"/>
      <c r="H40" s="67"/>
    </row>
    <row r="41" spans="1:8" x14ac:dyDescent="0.15">
      <c r="A41" s="66"/>
      <c r="H41" s="67"/>
    </row>
    <row r="42" spans="1:8" x14ac:dyDescent="0.15">
      <c r="A42" s="66"/>
      <c r="H42" s="67"/>
    </row>
    <row r="43" spans="1:8" x14ac:dyDescent="0.15">
      <c r="A43" s="66"/>
      <c r="H43" s="67"/>
    </row>
    <row r="44" spans="1:8" x14ac:dyDescent="0.15">
      <c r="A44" s="66"/>
      <c r="H44" s="67"/>
    </row>
    <row r="45" spans="1:8" x14ac:dyDescent="0.15">
      <c r="A45" s="66"/>
      <c r="H45" s="67"/>
    </row>
    <row r="46" spans="1:8" x14ac:dyDescent="0.15">
      <c r="A46" s="66"/>
      <c r="H46" s="67"/>
    </row>
    <row r="47" spans="1:8" x14ac:dyDescent="0.15">
      <c r="A47" s="66"/>
      <c r="H47" s="67"/>
    </row>
    <row r="48" spans="1:8" x14ac:dyDescent="0.15">
      <c r="A48" s="66"/>
      <c r="H48" s="67"/>
    </row>
    <row r="49" spans="1:8" x14ac:dyDescent="0.15">
      <c r="A49" s="66"/>
      <c r="H49" s="67"/>
    </row>
    <row r="50" spans="1:8" x14ac:dyDescent="0.15">
      <c r="A50" s="66"/>
      <c r="H50" s="67"/>
    </row>
    <row r="51" spans="1:8" x14ac:dyDescent="0.15">
      <c r="A51" s="66"/>
      <c r="H51" s="67"/>
    </row>
    <row r="52" spans="1:8" ht="14.25" thickBot="1" x14ac:dyDescent="0.2">
      <c r="A52" s="68"/>
      <c r="B52" s="69"/>
      <c r="C52" s="69"/>
      <c r="D52" s="69"/>
      <c r="E52" s="69"/>
      <c r="F52" s="69"/>
      <c r="G52" s="69"/>
      <c r="H52" s="70"/>
    </row>
  </sheetData>
  <mergeCells count="5">
    <mergeCell ref="B3:H3"/>
    <mergeCell ref="B5:H5"/>
    <mergeCell ref="A6:H6"/>
    <mergeCell ref="B4:D4"/>
    <mergeCell ref="F4:H4"/>
  </mergeCells>
  <phoneticPr fontId="4"/>
  <pageMargins left="0.7" right="0.7" top="0.75" bottom="0.75" header="0.3" footer="0.3"/>
  <pageSetup paperSize="9" orientation="portrait" r:id="rId1"/>
  <colBreaks count="1" manualBreakCount="1">
    <brk id="8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第1号の1</vt:lpstr>
      <vt:lpstr>第1号の2</vt:lpstr>
      <vt:lpstr>第1号の3</vt:lpstr>
      <vt:lpstr>第2号</vt:lpstr>
      <vt:lpstr>第3号</vt:lpstr>
      <vt:lpstr>第4号の1</vt:lpstr>
      <vt:lpstr>第4号の1(別添名簿)</vt:lpstr>
      <vt:lpstr>第4号の1(別添名簿) (複数日)</vt:lpstr>
      <vt:lpstr>領収書台紙</vt:lpstr>
      <vt:lpstr>交通費用台紙</vt:lpstr>
      <vt:lpstr>第4号の2</vt:lpstr>
      <vt:lpstr>第4号の3</vt:lpstr>
      <vt:lpstr>第５号</vt:lpstr>
      <vt:lpstr>交通費用台紙!Print_Area</vt:lpstr>
      <vt:lpstr>第1号の1!Print_Area</vt:lpstr>
      <vt:lpstr>第2号!Print_Area</vt:lpstr>
      <vt:lpstr>第3号!Print_Area</vt:lpstr>
      <vt:lpstr>第4号の1!Print_Area</vt:lpstr>
      <vt:lpstr>'第4号の1(別添名簿)'!Print_Area</vt:lpstr>
      <vt:lpstr>'第4号の1(別添名簿) (複数日)'!Print_Area</vt:lpstr>
      <vt:lpstr>第５号!Print_Area</vt:lpstr>
      <vt:lpstr>領収書台紙!Print_Area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VL-F-1</dc:creator>
  <cp:lastModifiedBy>広島県スポーツ協会</cp:lastModifiedBy>
  <cp:lastPrinted>2021-03-31T03:04:34Z</cp:lastPrinted>
  <dcterms:created xsi:type="dcterms:W3CDTF">2016-06-09T00:48:11Z</dcterms:created>
  <dcterms:modified xsi:type="dcterms:W3CDTF">2026-03-25T02:43:51Z</dcterms:modified>
</cp:coreProperties>
</file>